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2" yWindow="480" windowWidth="10224" windowHeight="10776" activeTab="1"/>
  </bookViews>
  <sheets>
    <sheet name="Summary" sheetId="1" r:id="rId1"/>
    <sheet name="Dataset1" sheetId="2" r:id="rId2"/>
    <sheet name="Dataset2" sheetId="3" r:id="rId3"/>
  </sheets>
  <calcPr calcId="145621"/>
</workbook>
</file>

<file path=xl/calcChain.xml><?xml version="1.0" encoding="utf-8"?>
<calcChain xmlns="http://schemas.openxmlformats.org/spreadsheetml/2006/main">
  <c r="A7" i="1" l="1"/>
  <c r="A6" i="1"/>
</calcChain>
</file>

<file path=xl/sharedStrings.xml><?xml version="1.0" encoding="utf-8"?>
<sst xmlns="http://schemas.openxmlformats.org/spreadsheetml/2006/main" count="509" uniqueCount="260">
  <si>
    <t>www.homeworkmarket.com</t>
  </si>
  <si>
    <t>Queries</t>
  </si>
  <si>
    <t>20140105-20150204</t>
  </si>
  <si>
    <t/>
  </si>
  <si>
    <t>Links to data:</t>
  </si>
  <si>
    <t>Impressions</t>
  </si>
  <si>
    <t>homework market</t>
  </si>
  <si>
    <t>homework answers</t>
  </si>
  <si>
    <t>homeworkmarket</t>
  </si>
  <si>
    <t>homeworkmarket.com</t>
  </si>
  <si>
    <t>homework -torrent</t>
  </si>
  <si>
    <t>homework market login</t>
  </si>
  <si>
    <t>a project can be segmented into which of the following?</t>
  </si>
  <si>
    <t>adela (encantar) la música de tito "el bambino".</t>
  </si>
  <si>
    <t>condensed financial data of odgers inc. follow.</t>
  </si>
  <si>
    <t>during the implementation of a project, which of the following should be the primary focus of a consulting firm?</t>
  </si>
  <si>
    <t>notable poets have attempted to define poetry. among these efforts, the idea that poetry is an ancient technology came from</t>
  </si>
  <si>
    <t>siempre leo (1) los domingos por la mañana. después, me gusta practicar (2) . a veces, nado en (3) que hay en el parque. cuando no nado, hago ejercicio (exercise) en (4) . cuando hay mucho tráfico en (5) , voy al gimnasio en bicicleta. cuando no como en casa, como en (6) con mis amigos, y luego nosotros podemos ver (7) de béisbol. algunos días, veo películas. me gusta más ver películas en (8) que en mi casa.</t>
  </si>
  <si>
    <t>stine company purchased machinery with a list price of $64,000. they were given a 10% discount by the manufacturer. they paid $400 for shipping and sales tax of $3,000. stine estimates that the machinery will have a useful life of 10 years and a residual value of $20,000. if stine uses straight-line depreciation, annual depreciation will be</t>
  </si>
  <si>
    <t>the articles of confederation did not fully reflect the principle of "republicanism" because</t>
  </si>
  <si>
    <t>which molecule is nonpolar and has a symmetrical shape</t>
  </si>
  <si>
    <t>a criticism of the american system of federalism is that it is</t>
  </si>
  <si>
    <t>abc corp. receives a 7-month interest-bearing promissory note in the amount of $360,000 on february 1. the interest rate is 15%. what is the total interest expense abc corp will record assuming abc makes all of its payments?</t>
  </si>
  <si>
    <t>compared with other approaches to business, the marketing concept is distinct in that it</t>
  </si>
  <si>
    <t>describe a time when you experienced effective communication in a business environment.</t>
  </si>
  <si>
    <t>how did the first president bush handle us-china foreign policy following the tiananmen square incident in beijing?</t>
  </si>
  <si>
    <t>michael bolton company follows the practice of pricing its inventory at the lower-of-cost-or-market, on an individual-item basis.</t>
  </si>
  <si>
    <t>on january 1, 2014, everett corporation had these stockholders’ equity accounts.</t>
  </si>
  <si>
    <t>thalina wishes to become a u.s. citizen. which of the following is true?</t>
  </si>
  <si>
    <t>what do the executive powers of appointing federal judges and entering into foreign treaties have in common?</t>
  </si>
  <si>
    <t>(yo) (oír, suponer, salir) un disco de música latina.</t>
  </si>
  <si>
    <t>a firm must know where to position its product based on price and</t>
  </si>
  <si>
    <t>a major objective of the south pacific forum founded in 1971 was</t>
  </si>
  <si>
    <t>a project can be segmented into which of the following</t>
  </si>
  <si>
    <t>consider a profit maximizing monopolist that employs a uniform pricing strategy. if it were to produce and price at a point on the inelastic segment of its demand curve, then it could:</t>
  </si>
  <si>
    <t>countries with autocracy-based governments have</t>
  </si>
  <si>
    <t>enviro company issues 8%, 10-year bonds with a par value of $250,000 and semiannual interest payments. on the issue date, the annual market rate for these bonds is 10%, which implies a selling price of 87 1⁄2. the straight-line method is used to allocate interest expense.</t>
  </si>
  <si>
    <t>firms that achieve higher growth rates without seeking external financing</t>
  </si>
  <si>
    <t>homework market.com</t>
  </si>
  <si>
    <t>how long will it take them to glide to the edge of the rink?</t>
  </si>
  <si>
    <t>movie theaters charge lower prices to see a movie in the afternoon than in the evening because there is an</t>
  </si>
  <si>
    <t>tareas completadas por hernán</t>
  </si>
  <si>
    <t>the owner of prophone has charted the company's marginal revenue and marginal cost for its latest line of smartphones, the blazer. use the chart to calculate the company's profit. how many phones will prophone need to sell to maximize profit?</t>
  </si>
  <si>
    <t>which one of the following interspecies relationships has a negative effect on both species?</t>
  </si>
  <si>
    <t>why would a political party avoid associating with an interest group that holds radical principles?</t>
  </si>
  <si>
    <t>0.003 is 1/10 of</t>
  </si>
  <si>
    <t>a sports car accelerates from rest to 95 km h</t>
  </si>
  <si>
    <t>at december 31, 2014, navaro corporation reported the following plant assets.</t>
  </si>
  <si>
    <t>disney uses an integrated marketing communications program (imc) to promote group travel to its theme parks because</t>
  </si>
  <si>
    <t>dos amigos y yo / ir / machu picchu / el verano pasado</t>
  </si>
  <si>
    <t>free homework answers</t>
  </si>
  <si>
    <t>how do you cite an article in-text mla style, if the you mention the author's last name in the text of your sentence, and the source you are using is not paginated.</t>
  </si>
  <si>
    <t>in china, much research into genetically modified organisms is sponsored by the state, but in the west, research is</t>
  </si>
  <si>
    <t>in the 1930s, senator long read recipes from a cookbook for 15 hours during a senate debate. his action is an example of</t>
  </si>
  <si>
    <t>judy was unaware that checks were processed through</t>
  </si>
  <si>
    <t>ling company reports the following information for the year ended december 31, 2014: sales revenue $1,000,000, cost of goods sold $700,000, operating expenses $200,000, and an unrealized gain on non-trading securities of $75,000. prepare a statement of comprehensive income using the one-statement approach.</t>
  </si>
  <si>
    <t>listen to this conversation between matilde and hernán. make a list of the tasks hernán has already done in preparation for his trip and a list of the tasks he still needs to do. use complete sentences.</t>
  </si>
  <si>
    <t>marco works as a freelance science writer. he wants to improve his productivity. which of the following steps is he most likely to take?</t>
  </si>
  <si>
    <t>most firms in the business world set their prices using</t>
  </si>
  <si>
    <t>nixon is often called an accidental liberal because</t>
  </si>
  <si>
    <t>serbian nationalists adopted which of the following terms to rationalize their actions during the war in bosnia-herzegovina?</t>
  </si>
  <si>
    <t>somos tres hermanos: tengo dos hermanos mayores y yo soy (joven).</t>
  </si>
  <si>
    <t>sonne company produces a perfume called whim. the direct materials and direct labor standards for one bottle of whim are given below:</t>
  </si>
  <si>
    <t>state government approves a series of grants to fund job training. which of the following is a negative externality?</t>
  </si>
  <si>
    <t>sudan is omitted from inclusion in the sub-saharan region because it</t>
  </si>
  <si>
    <t>suppose that a monopolist is producing a level of output such that avc = $6, afc = $4, p = $8, mr = $10, and mc = $6. based on this information, the firm is realizing:</t>
  </si>
  <si>
    <t>the data presented in the table below resulted from an experiment in which seeds of 5 different types were planted and the number of seeds that germinated within 5 weeks after planting was recorded for each seed type. at the .01 level of significance, is the proportion of seeds that germinate dependent on the seed type?</t>
  </si>
  <si>
    <t>the last decade of the 19th century saw an incredible expansion in use of the</t>
  </si>
  <si>
    <t>the veto power of the president under the u.s. constitution best reflects the principle of</t>
  </si>
  <si>
    <t>the way cowley uses the phrase "my own country" is an example of</t>
  </si>
  <si>
    <t>which of the following could offset the higher risk exposure a company would face if it’s current ratio and net working capital were relatively low?</t>
  </si>
  <si>
    <t>which of the following is considered an organizational blueprint, which prescribes the quantity and time frame for when each end product will be assembled?</t>
  </si>
  <si>
    <t>which statement best characterizes animism?</t>
  </si>
  <si>
    <t>why did the math teacher open a window company</t>
  </si>
  <si>
    <t>www.treasurydirect.gov/bc/sbcprice</t>
  </si>
  <si>
    <t>0.4 is 10 times as much as</t>
  </si>
  <si>
    <t>a researcher claims that the proportion of employees who play video games in the workplace is higher than it was 10 years ago. you might be willing to reject the null hypothesis of no change with a = 0.10 or larger. the p-value for this test is 0.15. in this case the researcher should</t>
  </si>
  <si>
    <t>accounting homework answers</t>
  </si>
  <si>
    <t>allen and rose are discussing saprotrophs. allen says saprotrophic fungi decompose the remains of animals and plants. rose says saprotrophic fungi remove excess lignin from paper pulp. who is correct?</t>
  </si>
  <si>
    <t>although robots have largely taken the place of humans for travel to the moon and beyond, humans will likely return to the moon someday. where should we land? calculate how hot it gets when the sun is directly overhead. (the moon reflects 12% of incoming light back into space.)</t>
  </si>
  <si>
    <t>answer the following question in one to two well-written paragraphs. which of the following have the greatest impact in determining and shaping public policy - political parties or interest groups? be sure to explain your reasoning and support your answer with at least one example.</t>
  </si>
  <si>
    <t>apple two enterprises expects to generate sales of $5,950,000 for fiscal 2014; sales were $3,450,000 in fiscal 2013. assume the following figures for the fiscal year ending 2013: cash $70,000; accounts receivable $250,000; inventory $400,000; net fixed assets $520,000; accounts payable $235,000; and accruals $155,000. use the percent-of-sales method to forecast cash for the fiscal year ending 2014.</t>
  </si>
  <si>
    <t>archer daniels midland company is considering buying a new farm that it plans to operate for 10 years. the farm will require an initial investment of $12.00 million. this investment will consist of $2.00 million for land and $10.00 million for trucks and other equipment. the land, all trucks, and all other equipment is expected to be sold at the end of 10 years at a price of $5.00 million, $2.00 million above book value. the farm is expected to produce revenue of $2.00 million each year, and annual cash flow from operations equals $1.80 million. the marginal tax rate is 35 percent, and the appropriate discount rate is 10 percent. calculate the npv of this investment.</t>
  </si>
  <si>
    <t>aspects of demand risk controllable by the firm include</t>
  </si>
  <si>
    <t>at the yalta conference of 1945, the military situation favored</t>
  </si>
  <si>
    <t>central to managing a successful organizational strategy implementation are/is</t>
  </si>
  <si>
    <t>ch3oc(ch2och3)3</t>
  </si>
  <si>
    <t>colerain corporation is a merchandising company that is preparing a profit plan for the third quarter of the calendar year. the company’s balance sheet as of june 30 is shown below:</t>
  </si>
  <si>
    <t>complete the timeline of early 20th century american literature by adding one literary title (short story, novel, or poem) and one influential event for that literary title for each of the decades listed. you will also need to explain how the two pieces are connected. you should be able to complete this as you read through the lesson, filling in events on your timeline, however you may also use outside sources if you would like. you should have a total of eight events on your timeline before submitting it to your instructor.</t>
  </si>
  <si>
    <t>deming’s pdca (plan, do, check, and act) cycle underlies what inherent six sigma principle?</t>
  </si>
  <si>
    <t>diplomatic relations have broken down between the united states and another nation. to punish the other nation for treaty violations, the u.s. government bans all trade with that nation. this is an example of which kind of trade barrier?</t>
  </si>
  <si>
    <t>globalization increases the interdependency of the world's countries. inflation in one country would most likely</t>
  </si>
  <si>
    <t>if the economy is in decline, and the federal reserve wants to encourage banks to lend to consumers, which step will the fed likely take?</t>
  </si>
  <si>
    <t>imagine that people from around your state camp out in the state capital's public parks and organize protests against the state government. police and city workers are complaining about the mess and threat to public safety caused by the protestors. discuss whether you think any limitations to their activities would be reasonable and why. include an explanation of how the situation relates to at least one amendment in the bill of rights.</t>
  </si>
  <si>
    <t>in pre-trial discovery, if a business does not produce incriminating e-mails the court can instruct the jury that it can make negative inferences from the lost documents.</t>
  </si>
  <si>
    <t>last month, the tecumseh corporation supplied 400 units of three-ring binders at $6 per unit. this month, the company supplied the same quantity of binders at $4 per unit. based on this evidence, tecumseh has experienced</t>
  </si>
  <si>
    <t>like a perfectly competitive firm, if a monopolist wants to know how much it will save by reducing output, it will evaluate its:</t>
  </si>
  <si>
    <t>most firms in the business world set their prices using:</t>
  </si>
  <si>
    <t>nationalism is to pride in one's national identity as a _______ is to a group of people who share a common identity, a sense of unity, and a desire for self-government.</t>
  </si>
  <si>
    <t>on caribbean islands with mountains, the windward slopes facing the trade winds force air upward, causing rainfall. as a result, areas immediately to the leeward of the mountains have a microclimate with sparse precipitation called a/an</t>
  </si>
  <si>
    <t>permeability is the condition of being capable of having materials flow into and out of a membrane. the permeability of a cell membrane is determined by how easily a molecule can diffuse across the membrane. usually, only molecules that are fat-soluble can permeate across a cell membrane. why is this the case?</t>
  </si>
  <si>
    <t>planning models that are more sophisticated than the percent of sales method have</t>
  </si>
  <si>
    <t>rod has a business making silver and gold jewelry charms in the shapes of molecules. he has five metalsmiths who work for him. one week, his production possibilities curve shifts inward. what could explain this shift?</t>
  </si>
  <si>
    <t>several factors that affect the quality of an lcd monitor or lcd screen, including the specific resolution for which they are geared. how is this resolution described?</t>
  </si>
  <si>
    <t>study the map above. who would object to negative externalities related to the use of renewable and nonrenewable resources in the map?</t>
  </si>
  <si>
    <t>summarize your findings from the water quality lab. be sure to include your observations and the sources of each water-quality issue you investigated.</t>
  </si>
  <si>
    <t>the alternative for the americas agreement of the early 2000s is primarily aimed at</t>
  </si>
  <si>
    <t>the country of lilliput has low unemployment and high consumer spending, and small businesses are thriving. however, prices are starting to rise throughout the economy. what should lilliput's government do to prevent inflation from happening?</t>
  </si>
  <si>
    <t>the ledger of custer company has the following work in process account.</t>
  </si>
  <si>
    <t>the minority opinion of a decided case is the official explanation for the final ruling that will apply to the case is unnecessary unless the power of judicial review has been employed expresses the justification for a dissenting opinion of one or more judges supports the ruling of the majority but rationalizes it with different reasons</t>
  </si>
  <si>
    <t>to increase your standard of living, your wages must</t>
  </si>
  <si>
    <t>trevor price bought 10-year bonds issued by harvest foods five years ago for $936.05. the bonds make semiannual coupon payments at a rate of 8.4 percent. if the current price of the bonds is $1,048.77, what is the yield that trevor would earn by selling the bonds today?</t>
  </si>
  <si>
    <t>what did they call the duck who became a test pilot</t>
  </si>
  <si>
    <t>when new product ideas are chosen based on ratings and comments from customers, this process is called</t>
  </si>
  <si>
    <t>when the economy is operating at point c, the federal reserve may decrease the discount rate to</t>
  </si>
  <si>
    <t>which component of a marketing audit includes major developments in income, prices, savings, and credit that affect the company?</t>
  </si>
  <si>
    <t>which of the following is the greatest problem with regard to a bus network?</t>
  </si>
  <si>
    <t>which statement best describes disk cache?</t>
  </si>
  <si>
    <t>¿a quiénes les escribiste las postales? (a ellos)</t>
  </si>
  <si>
    <t>"security and stability cannot be maintained through a confederation of individual, sovereign states." which of the following best describes this quote?</t>
  </si>
  <si>
    <t>(nosotros) / preferir / este restaurante al restaurante italiano</t>
  </si>
  <si>
    <t>26.	the table below shows ratings of various aspects of work and home life of 100 middle-class men in india who were fathers. pick three rows of interest to you and explain the results to someone who is familiar with the mean, variance, and z scores, but knows nothing else about statistics.</t>
  </si>
  <si>
    <t>a company has a process that results in 15,000 pounds of product a that can be sold for $16 per pound. an alternative would be to process product a further at a cost of $200,000 and then sell it for $28 per pound. should management sell product a now or should product a be processed further and then sold? what is the effect of the action?</t>
  </si>
  <si>
    <t>a company operates four machines during three shifts each day. from production records, the data in the table below were collected. at the .05 level of significance test to determine if the number of breakdowns is independent of the shift.</t>
  </si>
  <si>
    <t>a concept proposing that negative cultural assumptions about a group can create for its members a belief in those assumptions is called</t>
  </si>
  <si>
    <t>a person or group dissatisfied with the decision of the florida supreme court</t>
  </si>
  <si>
    <t>a person who feels euphoric and hyperactive may be experiencing</t>
  </si>
  <si>
    <t>all of the following is true about young conservatives in the late 1950s under the leadership of william f. buckley, except</t>
  </si>
  <si>
    <t>andres made an appointment to meet with a representative from his district. he wants to request funding on behalf of a local parents and students' group to build a baseball field at the county park. andres' acted as a lobbyist for a</t>
  </si>
  <si>
    <t>answers to homework</t>
  </si>
  <si>
    <t>architecture without architects</t>
  </si>
  <si>
    <t>architecture without architects pdf</t>
  </si>
  <si>
    <t>as of 2008, the population of australia was 21.3 million, and the population of new zealand was closer to ________ million.</t>
  </si>
  <si>
    <t>aspects of demand risk controllable by the firm include:</t>
  </si>
  <si>
    <t>at perihelion (closest approach to the sun), mercury is 0.31 au from the sun. calculate how hot it gets on mercury when the sun is directly overhead at perihelion. (on average, mercury reflects 12% of incoming light back into space.)</t>
  </si>
  <si>
    <t>before a check authorization is issued, the following documents must be in agreement, except for the</t>
  </si>
  <si>
    <t>bill and his wife, vickie, want to start a company that develops training sessions for corporate clients. they would like to share the decisions, have few start-up costs, and protect their personal assets. which of these would suit their needs best?</t>
  </si>
  <si>
    <t>both coal and diamonds are forms of elemental carbon. coal is brittle while diamonds are considered to be the hardest of all substances known. what is the appropriate justification for this?</t>
  </si>
  <si>
    <t>business model and strategic plan part i: conceptualizing a new product or service division of an existing business</t>
  </si>
  <si>
    <t>children are often charged less than adults for admission to movies, theme parks, and professional sporting events. however, they are charged the same prices as adults at the concession stands. which of the following best explains such pricing arrangements:</t>
  </si>
  <si>
    <t>compared with other approaches to business, the marketing concept is distinct in that it:</t>
  </si>
  <si>
    <t>computer networking a top-down approach solutions</t>
  </si>
  <si>
    <t>de beers, the south african diamond syndicate, has historically had monopoly power in the global diamond market. one source of competition that it confronts comes from individuals who sell diamonds that originated through previous sales by de beers. which of the following best explains why these secondary sales might be of concern to de beers?</t>
  </si>
  <si>
    <t>federal political campaigns in recent years have expanded their use of</t>
  </si>
  <si>
    <t>floyd corporation has the following four items in its ending inventory.</t>
  </si>
  <si>
    <t>hankco accepts all major bank credit cards, including omni bank's, which assesses a 4% charge on sales for using its card. on june 28, hankco had $3,500 in omni card credit sales. what entry should hankco make on june 28 to record the deposit?</t>
  </si>
  <si>
    <t>historians regard the great depression as probably the greatest factor in causing world war ii because</t>
  </si>
  <si>
    <t>holden graham started the graham co., a new business that began operations on may 1. the graham co. completed the following transactions during its first month of operations.</t>
  </si>
  <si>
    <t>hoy (1) (es/está) el 3 de julio y voy a parís por tres semanas. (yo) (2) (soy/estoy) muy feliz porque voy a ver a mi mejor amiga. ella (3) (es/está) de puerto rico, pero ahora (4) (es/está) viviendo en parís. también (yo) (5) (soy/estoy) un poco nerviosa porque (6) (es/está) mi primer viaje a francia. el vuelo (flight) (7) (es/está) hoy por la tarde, pero ahora (8) (es/está) lloviendo. por eso (9) (somos/estamos) preocupadas, porque probablemente el avión va a salir tarde. mi equipaje ya (10) (es/está) listo. (11) (es/está) tarde y me tengo que ir. ¡va a (12) (ser/ estar) un viaje fenomenal!</t>
  </si>
  <si>
    <t>in which quadrant of the swot analysis tool does the following fit? a firm is in a fast-growing industry.</t>
  </si>
  <si>
    <t>intermediate accounting chapter 21 solutions</t>
  </si>
  <si>
    <t>las tiendas están abiertas, pero la agencia de viajes</t>
  </si>
  <si>
    <t>lindley corp. is considering a new product that would require an investment of $10 million now, at t = 0. if the new product is well received, then the project would produce after-tax cash flows of $5 million at the end of each of the next 3 years (t = 1, 2, 3), but if the market did not like the product, then the cash flows would be only $2 million per year. there is a 50% probability that the market will be good. the firm could delay the project for a year while it conducts a test to determine if demand is likely to be strong or weak. the project's cost and expected annual cash flows would be the same whether the project is delayed or not. the project's wacc is 10.0%. what is the value (in thousands) of the project after considering the investment timing option?</t>
  </si>
  <si>
    <t>most interest groups are formed because members want</t>
  </si>
  <si>
    <t>mystatlab answers</t>
  </si>
  <si>
    <t>nosotros / no quedar / dinero / comprar regalos</t>
  </si>
  <si>
    <t>open pay systems tend to work best when</t>
  </si>
  <si>
    <t>positively charged sodium ions transport electrical impulses in the nervous system. which subatomic particle does sodium lose to attain a positive charge?</t>
  </si>
  <si>
    <t>presented below is an aging schedule for bosworth company.</t>
  </si>
  <si>
    <t>regarding the eastern slavs, which of the following statements is false?</t>
  </si>
  <si>
    <t>rhonda complains to collin that she’s tired of their weekend routine. irritated, collin snaps back that he’s tired of her complaining. their conflict pattern reflects which of the following conflict styles?</t>
  </si>
  <si>
    <t>scan this line from cowley's poem: "its hills bent low within my reach." how many feet does this line contain?</t>
  </si>
  <si>
    <t>similar to a perfectly competitive firm, a monopolist that is confronted with fixed costs in the short run should produce versus shut down if the total revenue that it can generate is sufficient to cover its:</t>
  </si>
  <si>
    <t>strategic management text and cases 7th edition pdf</t>
  </si>
  <si>
    <t>thalina wishes to become a u.s. citizen. which of the following is true? the first thing she must do is complete a test on the country's history and government. once she has sworn an oath of loyalty she can then be interviewed for naturalization. she must be a legal resident for five years before she can apply for naturalization. after she applies for naturalization, she can apply for a permanent residency visa.</t>
  </si>
  <si>
    <t>the financial statements of the melton manufacturing company reports net sales of $300,000 and accounts receivable of $50,000 and $30,000 at the beginning of the year and end of year, respectively. what is the average collection period for accounts receivable in days?</t>
  </si>
  <si>
    <t>the owner of maumee ford-mercury-volvo wants to study the relationship between the age of a car and its selling price. listed below is a random sample of 12 used cars sold at the dealership during the last year.</t>
  </si>
  <si>
    <t>the velocity graph of a braking car is shown. use it to estimate the distance traveled by the car while the brakes are applied. (use m6 to get the most precise estimate.)</t>
  </si>
  <si>
    <t>what can affirmative action assist organizations in achieving that diversity initiatives cannot?</t>
  </si>
  <si>
    <t>when new product ideas are chosen based on ratings and comments from customers, this process is called ______.</t>
  </si>
  <si>
    <t>which of the following is a desirable strategy for managers aiming to reduce the negative consequences of rumors?</t>
  </si>
  <si>
    <t>which of the following presents a summary of changes in a firm’s balance sheet from the beginning of an accounting period to the end of that accounting period?</t>
  </si>
  <si>
    <t>which of the following statements is true about the internet? its regulations have decreased over time so that greater numbers of people can use it for illegal purposes. it has expanded from a source of static information to a meeting place used to organize political events. its role has remained limited to providing facts about elected officials and laws at various levels of government. it was designed to be a forum for social and political change but is now used almost exclusively for entertainment.</t>
  </si>
  <si>
    <t>which pair correctly uses a hyphen?</t>
  </si>
  <si>
    <t>which verb tense indicates continuing action?</t>
  </si>
  <si>
    <t>yo / ir / al parque nacional del manu / también</t>
  </si>
  <si>
    <t>your favorite math magazine has recently published an article on their website about whether solving systems of non-linear equations is easier by graphing or algebraically.</t>
  </si>
  <si>
    <t>"candidate florent is obviously the better man for the job. no one can match his education and experience." this quote shows that the reporter</t>
  </si>
  <si>
    <t>a company will continue to hire workers until</t>
  </si>
  <si>
    <t>a complete circuit contains two parallel-connected devices and a generator for providing the electromotive force. the resistance of the first device is 12 ohms, the resistance of the second device is 4 ohms, and the voltage developed by the generator is 40 v. what is the magnitude of the current flowing through the first device?</t>
  </si>
  <si>
    <t>a producer might use a "pulling policy" rather than a "pushing policy" if:</t>
  </si>
  <si>
    <t>a useful tool for organizing the competitor analysis is</t>
  </si>
  <si>
    <t>adela (encantar) la música de tito "el bambino". a me (interesar) la música de otros países. a mis amigos (encantar) las canciones (songs) de calle 13. a juan y rafael no les (molestar) la música alta (loud). nosotros (fascinar) los grupos de pop latino. señor ruiz (interesar) más la música clásica. a me (aburrir) la música clásica. ¿a te (faltar) dinero para el concierto de carlos santana? no. ya compré el boleto y (quedar) cinco dólares. ¿cuánto dinero te (quedar) a ?</t>
  </si>
  <si>
    <t>anoche pilar y guillermo cenar en un restaurante elegante.</t>
  </si>
  <si>
    <t>answer the following question in one to two well-written paragraphs. which of the following have the greatest impact in determining and shaping public policy - the media or individual citizens? be sure to explain your reasoning and support your answer with at least one example.</t>
  </si>
  <si>
    <t>as an eighth grader, marliss wins an art competition, and her prize is one thousand dollars. she wants to invest the money for her college fund. which of these would be a good option?</t>
  </si>
  <si>
    <t>ayer mis amigos esteban, ana, olivia y yo fuimos al cine a ver la nueva película de javier bardem. a mí me (1) la película porque javier es uno de mis actores favoritos. pero a (2) le (3) ; él empezó a dormirse al final. a ana y (4) olivia les molestaron las escenas (scenes) violentas. si tengo que criticar algo de la película, digo que le faltaron más escenas con javier, pero entiendo que (5) director le importó más el argumento (plot). y a (6) , ¿te interesan las películas extranjeras?</t>
  </si>
  <si>
    <t>briarcrest condiments is a spice-making firm. recently, it developed a new process for producing spices. the process requires new machinery that would cost $1,968,450. have a life of five years, and would produce the cash flows shown in the following table.</t>
  </si>
  <si>
    <t>camila tiene fiebre.</t>
  </si>
  <si>
    <t>clearwater office supply sells frequently purchased office supplies to businesses in a metropolitan area. it is a well-established company with a large share of the market. its promotion should probably focus on:</t>
  </si>
  <si>
    <t>click cell d13 on the data sheet and insert a vlookup function that looks up the tour code, compares it to the tours table, and returns the description. copy the function down through cell d22.</t>
  </si>
  <si>
    <t>comp xm exam</t>
  </si>
  <si>
    <t>company x's principal strength is its inbound and outbound logistics system; its relative weakness, however, is after-sales service. its competitor, company y, however is often plagued with lagging shipments and an inflexible distribution setup. company y remains successful because it maintains a fully staffed service department and, as a result, the company is known for its dependable service. this type of analysis allows them to identify ways to build on relative strengths and avoid dependence on capabilities at which the other firm excels.</t>
  </si>
  <si>
    <t>compared with other approaches to business the marketing concept is distinct in that it</t>
  </si>
  <si>
    <t>comparing everything that the united states owes to other nations, and what they owe to the united states, the united states is currently a(n)</t>
  </si>
  <si>
    <t>consider a monopolistically competitive market with n firms</t>
  </si>
  <si>
    <t>country a has an absolute command economy. country b has a mixed economy and a population that favors market trade. both want to increase trade to generate more wealth. which action would country b most likely take that country a would not?</t>
  </si>
  <si>
    <t>darnell lives in an area where labor is plentiful and locations for start-ups are relatively cheap. he is also confident that he can find start-up funds for a graphic arts business. as he evaluates the opportunity for his proposed venture, which of the following factors of production should he focus on?</t>
  </si>
  <si>
    <t>decision makers in queuing situations attempt to balance</t>
  </si>
  <si>
    <t>describe a time when you experienced effective communication in a business environment</t>
  </si>
  <si>
    <t>determine the total of each production cost incurred for april (direct labor, direct materials, and applied overhead), and the total cost assigned to each job (including the balances from march 31).</t>
  </si>
  <si>
    <t>during a cold winter, there is a natural-gas shortage. the government sets a price ceiling on natural gas so that people can continue to afford heating. if the price ceiling remains in effect, what will happen?</t>
  </si>
  <si>
    <t>dustin had five outstanding checks that totaled $117.54. what should his check register balance be if he had an ending balance of $599.43 an outstanding deposits that totaled $235.14?</t>
  </si>
  <si>
    <t>dustin had five outstanding checks that totaled $117.54. what should his check register balance be if he had an ending balance of $599.43 and outstanding deposits that totaled $235.14?</t>
  </si>
  <si>
    <t>evaluate how the following situations will affect the demand curve for ipods</t>
  </si>
  <si>
    <t>eve and frank own twenty acres of land on which there is a warehouse surrounded by a fence. what is the most important factor in determining whether the fence is a fixture?</t>
  </si>
  <si>
    <t>exchange rate shifts that cause the sing$ to be weaker versus the brazilian real</t>
  </si>
  <si>
    <t>fnt1 task 2</t>
  </si>
  <si>
    <t>from critical thinking to argument pdf</t>
  </si>
  <si>
    <t>games strategies and decision making pdf</t>
  </si>
  <si>
    <t>gator divers is a company that provides diving services such as underwater ship repairs to clients in the tampa bay area. the company’s planning budget for march appears below:</t>
  </si>
  <si>
    <t>home work market</t>
  </si>
  <si>
    <t>hurren corporation makes a product with the following standard costs:</t>
  </si>
  <si>
    <t>if a public utilities regulatory agency requires a local electricity provider (a natural monopoly) to set the price of its output equal to marginal cost and this price is below its average total cost then:</t>
  </si>
  <si>
    <t>imagine your state is considering enacting a mandatory seatbelt law to address the large number of vehicle crash-related deaths in recent years. in a well-written paragraph, analyze whether the benefits of creating this law are worth the costs. use examples from the module to support your answer.</t>
  </si>
  <si>
    <t>in 2011, members of a movement calling themselves "occupy wall street" relied heavily on social media websites to coordinate their protests. they protested what they saw as corporations having too much control of government, contributing to economic problems. is this type of political and civic participation important in u.s. society? explain your response and give at least two additional examples of how a person can participate in a democratic society.</t>
  </si>
  <si>
    <t>in a capital budgeting problem, if either project 1 or project 2 is selected, then project 5 cannot be selected. which of the alternatives listed below correctly models this situation?</t>
  </si>
  <si>
    <t>in cell c5 insert a function to display the basic annual membership cost of the first client.</t>
  </si>
  <si>
    <t>in mexico, the expression porfirioto refers to</t>
  </si>
  <si>
    <t>in order to determine the average amount spent in november on amazon.com a random sample of 144 amazon accounts were selected. the sample mean amount spent in november was $250 with a standard deviation of $25. assuming that the population standard deviation is unknown, what is a 95% confidence interval for the population mean amount spent on amazon.com in november?</t>
  </si>
  <si>
    <t>in recent years, farr company has purchased three machines. because of frequent employee turnover in the accounting department, a different accountant was in charge of selecting the depreciation method for each machine, and various methods have been used. information concerning the machines is summarized in the table below.</t>
  </si>
  <si>
    <t>in the 2000s, venezuelan president hugo chàvez instituted economic policies that caused smuggling and hoarding of food. what did chàvez do to create this behavior, and which zone (represented by a letter) on the graph represents the result?</t>
  </si>
  <si>
    <t>in the poem "god's grandeur," we find the words reck and rod. by analysis we can determine that the word rod probably comes from the bible and means</t>
  </si>
  <si>
    <t>mark the statement if it correctly describes russian serfs.</t>
  </si>
  <si>
    <t>mattox company is building a new plant that will take three years to construct. the construction will be financed in part by funds borrowed during the construction period. there are significant architect fees, excavation fees, and building permit fees. which of the following statements is true?</t>
  </si>
  <si>
    <t>maximization of joint profits is most likely when firms are:</t>
  </si>
  <si>
    <t>meg and her mother are opening a cupcake shop. they buy an oven, a walk-in cooler, and a decorating table. in terms of factors of production, what are these items?</t>
  </si>
  <si>
    <t>moteki company accumulates the following adjustment data at december 31.</t>
  </si>
  <si>
    <t>ms. groves has trays of paints</t>
  </si>
  <si>
    <t>national scan, inc., sells radio frequency inventory tags. monthly sales for a seven-month period were as follows:</t>
  </si>
  <si>
    <t>old dominion trail bikes case study</t>
  </si>
  <si>
    <t>sam works as a transcriptionist for $30,000 per year, and janet works as a jet propulsion specialist for $73,000 per year. which of the following statements could best explain the disparity in their incomes?</t>
  </si>
  <si>
    <t>school districts in the united states sometimes capture media attention when people in the community challenge the books assigned to students for instruction. these debates relate to the</t>
  </si>
  <si>
    <t>select all that apply. consider a generic jovian planet with a cloud-top "surface" temperature of 85 k and an escape speed of 35 km/s. assuming that the planet was not any hotter in the past, calculate if its atmosphere contains significant amounts of:</t>
  </si>
  <si>
    <t>slow ride corp. is evaluating a project with the following cash flows:</t>
  </si>
  <si>
    <t>suppose the g8 nations decide that the dollar is too strong (high in value) relative to the yen. these nations might</t>
  </si>
  <si>
    <t>sweeten company had no jobs in progress at the beginning of march and no beginning inventories. it started only two jobs during march—job p and job q. job p was completed and sold by the end of the march and job q was incomplete at the end of the march. the company uses a plantwide predetermined overhead rate based on direct labor-hours. the following additional information is available for the company as a whole and for jobs p and q (all data and questions relate to the month of march):</t>
  </si>
  <si>
    <t>the average age of the surface of venus has been determined primarily from</t>
  </si>
  <si>
    <t>the constitution reflects the principle "republicanism" because it</t>
  </si>
  <si>
    <t>the data presented in the table below resulted from an experiment in which seeds of 5 different types were planted and the number of seeds that germinate within 5 weeks after planting was recorded for each seed type. at the .01 level of significance, is the proportion of seeds that germinate dependent on the seed type?</t>
  </si>
  <si>
    <t>the federal government approves additional funding for food resources in africa. which of the following would be a potential negative externality for the global environment?</t>
  </si>
  <si>
    <t>the following chart shows how costs flow through a business as a product is manufactured. some boxes in the flowchart show cost amounts. compute the cost amounts for the input boxes.</t>
  </si>
  <si>
    <t>the following data were obtained from a survey of college students. the variable x represents the number of non-assigned books read during the past six months.</t>
  </si>
  <si>
    <t>the great depression was a period of high unemployment, poverty, and deflation. when the united states entered world war ii, the government increased spending, resulting in inflation and decreased unemployment. which of these characterizes the period of increased government spending?</t>
  </si>
  <si>
    <t>the intelligence quotient (iq) test scores for adults are normally distributed with a mean of 100 and a standard deviation of 15. what is the probability we could select a sample of 50 adults and find the mean of this sample is less than 95?</t>
  </si>
  <si>
    <t>the italicized words make up which type of verbal phrase?</t>
  </si>
  <si>
    <t>the ledger of rios company contains the following balances: owner’s capital $30,000; owner’s drawings $2,000; service revenue $50,000; salaries and wages expense $27,000; and supplies expense $7,000.</t>
  </si>
  <si>
    <t>the need for managers in the many new businesses of the late 1800s contributed significantly to the growth of</t>
  </si>
  <si>
    <t>the notion that a firm should produce that level of output such that mr = mc to maximize profit or minimize operating losses applies:</t>
  </si>
  <si>
    <t>the opportunity cost of constructing a new public highway is the</t>
  </si>
  <si>
    <t>the owner of prophone has charted the company's marginal revenue and marginal cost for its latest line of smartphones, the blazer. use the chart to calculate the company's profit. if prophone sells four phones, the company will</t>
  </si>
  <si>
    <t>the phrase "don't cry over spilt milk" could be rephrased in economic terms by saying</t>
  </si>
  <si>
    <t>the rationale for the law of demand can best be understood on the basis of</t>
  </si>
  <si>
    <t>the trial balance of bellemy fashion center contained the following accounts at november 30, the end of the company’s fiscal year.</t>
  </si>
  <si>
    <t>theories that focus on the aesthetic relationship between parts within a work are known as __________ theories.</t>
  </si>
  <si>
    <t>Day Index</t>
  </si>
  <si>
    <t>keyword</t>
  </si>
  <si>
    <t>tags</t>
  </si>
  <si>
    <t>General</t>
  </si>
  <si>
    <t>Long Tail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</si>
</sst>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name val="Arial"/>
      <family val="1"/>
      <scheme val="minor"/>
    </font>
    <font>
      <sz val="11"/>
      <color theme="1"/>
      <name val="Arial"/>
      <family val="2"/>
      <scheme val="minor"/>
    </font>
    <font>
      <b/>
      <sz val="11"/>
      <color theme="1"/>
      <name val="Arial"/>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2">
    <xf numFmtId="0" fontId="0" fillId="0" borderId="0"/>
    <xf numFmtId="0" fontId="1" fillId="0" borderId="0"/>
  </cellStyleXfs>
  <cellXfs count="6">
    <xf numFmtId="0" fontId="0" fillId="0" borderId="0" xfId="0"/>
    <xf numFmtId="2" fontId="0" fillId="0" borderId="0" xfId="0" applyNumberFormat="1"/>
    <xf numFmtId="14" fontId="0" fillId="0" borderId="0" xfId="0" applyNumberFormat="1"/>
    <xf numFmtId="0" fontId="0" fillId="2" borderId="0" xfId="0" applyFill="1"/>
    <xf numFmtId="0" fontId="2" fillId="0" borderId="0" xfId="1" applyFont="1" applyAlignment="1"/>
    <xf numFmtId="0" fontId="2" fillId="0" borderId="0" xfId="1" applyFont="1"/>
  </cellXfs>
  <cellStyles count="2">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rightToLeft="1" workbookViewId="0"/>
  </sheetViews>
  <sheetFormatPr defaultRowHeight="13.8" x14ac:dyDescent="0.25"/>
  <sheetData>
    <row r="1" spans="1:1" ht="15" x14ac:dyDescent="0.25">
      <c r="A1" t="s">
        <v>0</v>
      </c>
    </row>
    <row r="2" spans="1:1" ht="15" x14ac:dyDescent="0.25">
      <c r="A2" t="s">
        <v>1</v>
      </c>
    </row>
    <row r="3" spans="1:1" ht="15" x14ac:dyDescent="0.25">
      <c r="A3" t="s">
        <v>2</v>
      </c>
    </row>
    <row r="4" spans="1:1" ht="15" x14ac:dyDescent="0.25">
      <c r="A4" t="s">
        <v>3</v>
      </c>
    </row>
    <row r="5" spans="1:1" ht="15" x14ac:dyDescent="0.25">
      <c r="A5" t="s">
        <v>4</v>
      </c>
    </row>
    <row r="6" spans="1:1" ht="15" x14ac:dyDescent="0.25">
      <c r="A6" t="str">
        <f>HYPERLINK("#'Dataset1'!A1", "Dataset1")</f>
        <v>Dataset1</v>
      </c>
    </row>
    <row r="7" spans="1:1" ht="15" x14ac:dyDescent="0.25">
      <c r="A7" t="str">
        <f>HYPERLINK("#'Dataset2'!A1", "Dataset2")</f>
        <v>Dataset2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
  <sheetViews>
    <sheetView tabSelected="1" workbookViewId="0">
      <selection activeCell="C1" sqref="C1:E1048576"/>
    </sheetView>
  </sheetViews>
  <sheetFormatPr defaultRowHeight="13.8" x14ac:dyDescent="0.25"/>
  <cols>
    <col min="1" max="1" width="52" customWidth="1"/>
    <col min="2" max="2" width="13.7265625" customWidth="1"/>
  </cols>
  <sheetData>
    <row r="1" spans="1:5" ht="15" x14ac:dyDescent="0.25">
      <c r="A1" s="4" t="s">
        <v>256</v>
      </c>
      <c r="B1" s="5" t="s">
        <v>257</v>
      </c>
      <c r="C1" s="3"/>
      <c r="D1" s="3"/>
      <c r="E1" s="3"/>
    </row>
    <row r="2" spans="1:5" ht="15" x14ac:dyDescent="0.25">
      <c r="A2" t="s">
        <v>6</v>
      </c>
      <c r="B2" t="s">
        <v>258</v>
      </c>
      <c r="D2" s="1"/>
      <c r="E2" s="1"/>
    </row>
    <row r="3" spans="1:5" ht="15" x14ac:dyDescent="0.25">
      <c r="A3" t="s">
        <v>7</v>
      </c>
      <c r="B3" t="s">
        <v>258</v>
      </c>
      <c r="D3" s="1"/>
      <c r="E3" s="1"/>
    </row>
    <row r="4" spans="1:5" ht="15" x14ac:dyDescent="0.25">
      <c r="A4" t="s">
        <v>8</v>
      </c>
      <c r="B4" t="s">
        <v>258</v>
      </c>
      <c r="D4" s="1"/>
      <c r="E4" s="1"/>
    </row>
    <row r="5" spans="1:5" ht="15" x14ac:dyDescent="0.25">
      <c r="A5" t="s">
        <v>9</v>
      </c>
      <c r="B5" t="s">
        <v>258</v>
      </c>
      <c r="D5" s="1"/>
      <c r="E5" s="1"/>
    </row>
    <row r="6" spans="1:5" ht="15" x14ac:dyDescent="0.25">
      <c r="A6" t="s">
        <v>10</v>
      </c>
      <c r="B6" t="s">
        <v>258</v>
      </c>
      <c r="D6" s="1"/>
      <c r="E6" s="1"/>
    </row>
    <row r="7" spans="1:5" ht="15" x14ac:dyDescent="0.25">
      <c r="A7" t="s">
        <v>11</v>
      </c>
      <c r="B7" t="s">
        <v>258</v>
      </c>
      <c r="D7" s="1"/>
      <c r="E7" s="1"/>
    </row>
    <row r="8" spans="1:5" ht="15" x14ac:dyDescent="0.25">
      <c r="A8" t="s">
        <v>0</v>
      </c>
      <c r="B8" t="s">
        <v>258</v>
      </c>
      <c r="D8" s="1"/>
      <c r="E8" s="1"/>
    </row>
    <row r="9" spans="1:5" ht="15" x14ac:dyDescent="0.25">
      <c r="A9" t="s">
        <v>12</v>
      </c>
      <c r="B9" t="s">
        <v>259</v>
      </c>
      <c r="D9" s="1"/>
      <c r="E9" s="1"/>
    </row>
    <row r="10" spans="1:5" ht="15" x14ac:dyDescent="0.25">
      <c r="A10" t="s">
        <v>13</v>
      </c>
      <c r="B10" t="s">
        <v>259</v>
      </c>
      <c r="D10" s="1"/>
      <c r="E10" s="1"/>
    </row>
    <row r="11" spans="1:5" ht="15" x14ac:dyDescent="0.25">
      <c r="A11" t="s">
        <v>14</v>
      </c>
      <c r="B11" t="s">
        <v>259</v>
      </c>
      <c r="D11" s="1"/>
      <c r="E11" s="1"/>
    </row>
    <row r="12" spans="1:5" ht="15" x14ac:dyDescent="0.25">
      <c r="A12" t="s">
        <v>15</v>
      </c>
      <c r="B12" t="s">
        <v>259</v>
      </c>
      <c r="D12" s="1"/>
      <c r="E12" s="1"/>
    </row>
    <row r="13" spans="1:5" ht="15" x14ac:dyDescent="0.25">
      <c r="A13" t="s">
        <v>16</v>
      </c>
      <c r="B13" t="s">
        <v>259</v>
      </c>
      <c r="D13" s="1"/>
      <c r="E13" s="1"/>
    </row>
    <row r="14" spans="1:5" ht="15" x14ac:dyDescent="0.25">
      <c r="A14" t="s">
        <v>17</v>
      </c>
      <c r="B14" t="s">
        <v>259</v>
      </c>
      <c r="D14" s="1"/>
      <c r="E14" s="1"/>
    </row>
    <row r="15" spans="1:5" ht="15" x14ac:dyDescent="0.25">
      <c r="A15" t="s">
        <v>18</v>
      </c>
      <c r="B15" t="s">
        <v>259</v>
      </c>
      <c r="D15" s="1"/>
      <c r="E15" s="1"/>
    </row>
    <row r="16" spans="1:5" ht="15" x14ac:dyDescent="0.25">
      <c r="A16" t="s">
        <v>19</v>
      </c>
      <c r="B16" t="s">
        <v>259</v>
      </c>
      <c r="D16" s="1"/>
      <c r="E16" s="1"/>
    </row>
    <row r="17" spans="1:5" ht="15" x14ac:dyDescent="0.25">
      <c r="A17" t="s">
        <v>20</v>
      </c>
      <c r="B17" t="s">
        <v>259</v>
      </c>
      <c r="D17" s="1"/>
      <c r="E17" s="1"/>
    </row>
    <row r="18" spans="1:5" ht="15" x14ac:dyDescent="0.25">
      <c r="A18" t="s">
        <v>21</v>
      </c>
      <c r="B18" t="s">
        <v>259</v>
      </c>
      <c r="D18" s="1"/>
      <c r="E18" s="1"/>
    </row>
    <row r="19" spans="1:5" ht="15" x14ac:dyDescent="0.25">
      <c r="A19" t="s">
        <v>22</v>
      </c>
      <c r="B19" t="s">
        <v>259</v>
      </c>
      <c r="D19" s="1"/>
      <c r="E19" s="1"/>
    </row>
    <row r="20" spans="1:5" ht="15" x14ac:dyDescent="0.25">
      <c r="A20" t="s">
        <v>23</v>
      </c>
      <c r="B20" t="s">
        <v>259</v>
      </c>
      <c r="D20" s="1"/>
      <c r="E20" s="1"/>
    </row>
    <row r="21" spans="1:5" ht="15" x14ac:dyDescent="0.25">
      <c r="A21" t="s">
        <v>24</v>
      </c>
      <c r="B21" t="s">
        <v>259</v>
      </c>
      <c r="D21" s="1"/>
      <c r="E21" s="1"/>
    </row>
    <row r="22" spans="1:5" ht="15" x14ac:dyDescent="0.25">
      <c r="A22" t="s">
        <v>25</v>
      </c>
      <c r="B22" t="s">
        <v>259</v>
      </c>
      <c r="D22" s="1"/>
      <c r="E22" s="1"/>
    </row>
    <row r="23" spans="1:5" ht="15" x14ac:dyDescent="0.25">
      <c r="A23" t="s">
        <v>26</v>
      </c>
      <c r="B23" t="s">
        <v>259</v>
      </c>
      <c r="D23" s="1"/>
      <c r="E23" s="1"/>
    </row>
    <row r="24" spans="1:5" ht="15" x14ac:dyDescent="0.25">
      <c r="A24" t="s">
        <v>27</v>
      </c>
      <c r="B24" t="s">
        <v>259</v>
      </c>
      <c r="D24" s="1"/>
      <c r="E24" s="1"/>
    </row>
    <row r="25" spans="1:5" ht="15" x14ac:dyDescent="0.25">
      <c r="A25" t="s">
        <v>28</v>
      </c>
      <c r="B25" t="s">
        <v>259</v>
      </c>
      <c r="D25" s="1"/>
      <c r="E25" s="1"/>
    </row>
    <row r="26" spans="1:5" ht="15" x14ac:dyDescent="0.25">
      <c r="A26" t="s">
        <v>29</v>
      </c>
      <c r="B26" t="s">
        <v>259</v>
      </c>
      <c r="D26" s="1"/>
      <c r="E26" s="1"/>
    </row>
    <row r="27" spans="1:5" ht="15" x14ac:dyDescent="0.25">
      <c r="A27" t="s">
        <v>30</v>
      </c>
      <c r="B27" t="s">
        <v>259</v>
      </c>
      <c r="D27" s="1"/>
      <c r="E27" s="1"/>
    </row>
    <row r="28" spans="1:5" ht="15" x14ac:dyDescent="0.25">
      <c r="A28" t="s">
        <v>31</v>
      </c>
      <c r="B28" t="s">
        <v>259</v>
      </c>
      <c r="D28" s="1"/>
      <c r="E28" s="1"/>
    </row>
    <row r="29" spans="1:5" ht="15" x14ac:dyDescent="0.25">
      <c r="A29" t="s">
        <v>32</v>
      </c>
      <c r="B29" t="s">
        <v>259</v>
      </c>
      <c r="D29" s="1"/>
      <c r="E29" s="1"/>
    </row>
    <row r="30" spans="1:5" ht="15" x14ac:dyDescent="0.25">
      <c r="A30" t="s">
        <v>33</v>
      </c>
      <c r="B30" t="s">
        <v>259</v>
      </c>
      <c r="D30" s="1"/>
      <c r="E30" s="1"/>
    </row>
    <row r="31" spans="1:5" ht="15" x14ac:dyDescent="0.25">
      <c r="A31" t="s">
        <v>34</v>
      </c>
      <c r="B31" t="s">
        <v>259</v>
      </c>
      <c r="D31" s="1"/>
      <c r="E31" s="1"/>
    </row>
    <row r="32" spans="1:5" ht="15" x14ac:dyDescent="0.25">
      <c r="A32" t="s">
        <v>35</v>
      </c>
      <c r="B32" t="s">
        <v>259</v>
      </c>
      <c r="D32" s="1"/>
      <c r="E32" s="1"/>
    </row>
    <row r="33" spans="1:5" ht="15" x14ac:dyDescent="0.25">
      <c r="A33" t="s">
        <v>36</v>
      </c>
      <c r="B33" t="s">
        <v>259</v>
      </c>
      <c r="D33" s="1"/>
      <c r="E33" s="1"/>
    </row>
    <row r="34" spans="1:5" ht="15" x14ac:dyDescent="0.25">
      <c r="A34" t="s">
        <v>37</v>
      </c>
      <c r="B34" t="s">
        <v>259</v>
      </c>
      <c r="D34" s="1"/>
      <c r="E34" s="1"/>
    </row>
    <row r="35" spans="1:5" ht="15" x14ac:dyDescent="0.25">
      <c r="A35" t="s">
        <v>38</v>
      </c>
      <c r="B35" t="s">
        <v>259</v>
      </c>
      <c r="D35" s="1"/>
      <c r="E35" s="1"/>
    </row>
    <row r="36" spans="1:5" ht="15" x14ac:dyDescent="0.25">
      <c r="A36" t="s">
        <v>39</v>
      </c>
      <c r="B36" t="s">
        <v>259</v>
      </c>
      <c r="D36" s="1"/>
      <c r="E36" s="1"/>
    </row>
    <row r="37" spans="1:5" ht="15" x14ac:dyDescent="0.25">
      <c r="A37" t="s">
        <v>40</v>
      </c>
      <c r="B37" t="s">
        <v>259</v>
      </c>
      <c r="D37" s="1"/>
      <c r="E37" s="1"/>
    </row>
    <row r="38" spans="1:5" ht="15" x14ac:dyDescent="0.25">
      <c r="A38" t="s">
        <v>41</v>
      </c>
      <c r="B38" t="s">
        <v>259</v>
      </c>
      <c r="D38" s="1"/>
      <c r="E38" s="1"/>
    </row>
    <row r="39" spans="1:5" ht="15" x14ac:dyDescent="0.25">
      <c r="A39" t="s">
        <v>42</v>
      </c>
      <c r="B39" t="s">
        <v>259</v>
      </c>
      <c r="D39" s="1"/>
      <c r="E39" s="1"/>
    </row>
    <row r="40" spans="1:5" ht="15" x14ac:dyDescent="0.25">
      <c r="A40" t="s">
        <v>43</v>
      </c>
      <c r="B40" t="s">
        <v>259</v>
      </c>
      <c r="D40" s="1"/>
      <c r="E40" s="1"/>
    </row>
    <row r="41" spans="1:5" ht="15" x14ac:dyDescent="0.25">
      <c r="A41" t="s">
        <v>44</v>
      </c>
      <c r="B41" t="s">
        <v>259</v>
      </c>
      <c r="D41" s="1"/>
      <c r="E41" s="1"/>
    </row>
    <row r="42" spans="1:5" ht="15" x14ac:dyDescent="0.25">
      <c r="A42" t="s">
        <v>45</v>
      </c>
      <c r="B42" t="s">
        <v>259</v>
      </c>
      <c r="D42" s="1"/>
      <c r="E42" s="1"/>
    </row>
    <row r="43" spans="1:5" ht="15" x14ac:dyDescent="0.25">
      <c r="A43" t="s">
        <v>46</v>
      </c>
      <c r="B43" t="s">
        <v>259</v>
      </c>
      <c r="D43" s="1"/>
      <c r="E43" s="1"/>
    </row>
    <row r="44" spans="1:5" ht="15" x14ac:dyDescent="0.25">
      <c r="A44" t="s">
        <v>47</v>
      </c>
      <c r="B44" t="s">
        <v>259</v>
      </c>
      <c r="D44" s="1"/>
      <c r="E44" s="1"/>
    </row>
    <row r="45" spans="1:5" ht="15" x14ac:dyDescent="0.25">
      <c r="A45" t="s">
        <v>48</v>
      </c>
      <c r="B45" t="s">
        <v>259</v>
      </c>
      <c r="D45" s="1"/>
      <c r="E45" s="1"/>
    </row>
    <row r="46" spans="1:5" ht="15" x14ac:dyDescent="0.25">
      <c r="A46" t="s">
        <v>49</v>
      </c>
      <c r="B46" t="s">
        <v>259</v>
      </c>
      <c r="D46" s="1"/>
      <c r="E46" s="1"/>
    </row>
    <row r="47" spans="1:5" ht="15" x14ac:dyDescent="0.25">
      <c r="A47" t="s">
        <v>50</v>
      </c>
      <c r="B47" t="s">
        <v>259</v>
      </c>
      <c r="D47" s="1"/>
      <c r="E47" s="1"/>
    </row>
    <row r="48" spans="1:5" ht="15" x14ac:dyDescent="0.25">
      <c r="A48" t="s">
        <v>51</v>
      </c>
      <c r="B48" t="s">
        <v>259</v>
      </c>
      <c r="D48" s="1"/>
      <c r="E48" s="1"/>
    </row>
    <row r="49" spans="1:5" ht="15" x14ac:dyDescent="0.25">
      <c r="A49" t="s">
        <v>52</v>
      </c>
      <c r="B49" t="s">
        <v>259</v>
      </c>
      <c r="D49" s="1"/>
      <c r="E49" s="1"/>
    </row>
    <row r="50" spans="1:5" ht="15" x14ac:dyDescent="0.25">
      <c r="A50" t="s">
        <v>53</v>
      </c>
      <c r="B50" t="s">
        <v>259</v>
      </c>
      <c r="D50" s="1"/>
      <c r="E50" s="1"/>
    </row>
    <row r="51" spans="1:5" ht="15" x14ac:dyDescent="0.25">
      <c r="A51" t="s">
        <v>54</v>
      </c>
      <c r="B51" t="s">
        <v>259</v>
      </c>
      <c r="D51" s="1"/>
      <c r="E51" s="1"/>
    </row>
    <row r="52" spans="1:5" ht="15" x14ac:dyDescent="0.25">
      <c r="A52" t="s">
        <v>55</v>
      </c>
      <c r="B52" t="s">
        <v>259</v>
      </c>
      <c r="D52" s="1"/>
      <c r="E52" s="1"/>
    </row>
    <row r="53" spans="1:5" ht="15" x14ac:dyDescent="0.25">
      <c r="A53" t="s">
        <v>56</v>
      </c>
      <c r="B53" t="s">
        <v>259</v>
      </c>
      <c r="D53" s="1"/>
      <c r="E53" s="1"/>
    </row>
    <row r="54" spans="1:5" ht="15" x14ac:dyDescent="0.25">
      <c r="A54" t="s">
        <v>57</v>
      </c>
      <c r="B54" t="s">
        <v>259</v>
      </c>
      <c r="D54" s="1"/>
      <c r="E54" s="1"/>
    </row>
    <row r="55" spans="1:5" ht="15" x14ac:dyDescent="0.25">
      <c r="A55" t="s">
        <v>58</v>
      </c>
      <c r="B55" t="s">
        <v>259</v>
      </c>
      <c r="D55" s="1"/>
      <c r="E55" s="1"/>
    </row>
    <row r="56" spans="1:5" ht="15" x14ac:dyDescent="0.25">
      <c r="A56" t="s">
        <v>59</v>
      </c>
      <c r="B56" t="s">
        <v>259</v>
      </c>
      <c r="D56" s="1"/>
      <c r="E56" s="1"/>
    </row>
    <row r="57" spans="1:5" ht="15" x14ac:dyDescent="0.25">
      <c r="A57" t="s">
        <v>60</v>
      </c>
      <c r="B57" t="s">
        <v>259</v>
      </c>
      <c r="D57" s="1"/>
      <c r="E57" s="1"/>
    </row>
    <row r="58" spans="1:5" ht="15" x14ac:dyDescent="0.25">
      <c r="A58" t="s">
        <v>61</v>
      </c>
      <c r="B58" t="s">
        <v>259</v>
      </c>
      <c r="D58" s="1"/>
      <c r="E58" s="1"/>
    </row>
    <row r="59" spans="1:5" ht="15" x14ac:dyDescent="0.25">
      <c r="A59" t="s">
        <v>62</v>
      </c>
      <c r="B59" t="s">
        <v>259</v>
      </c>
      <c r="D59" s="1"/>
      <c r="E59" s="1"/>
    </row>
    <row r="60" spans="1:5" ht="15" x14ac:dyDescent="0.25">
      <c r="A60" t="s">
        <v>63</v>
      </c>
      <c r="B60" t="s">
        <v>259</v>
      </c>
      <c r="D60" s="1"/>
      <c r="E60" s="1"/>
    </row>
    <row r="61" spans="1:5" ht="15" x14ac:dyDescent="0.25">
      <c r="A61" t="s">
        <v>64</v>
      </c>
      <c r="B61" t="s">
        <v>259</v>
      </c>
      <c r="D61" s="1"/>
      <c r="E61" s="1"/>
    </row>
    <row r="62" spans="1:5" ht="15" x14ac:dyDescent="0.25">
      <c r="A62" t="s">
        <v>65</v>
      </c>
      <c r="B62" t="s">
        <v>259</v>
      </c>
      <c r="D62" s="1"/>
      <c r="E62" s="1"/>
    </row>
    <row r="63" spans="1:5" ht="15" x14ac:dyDescent="0.25">
      <c r="A63" t="s">
        <v>66</v>
      </c>
      <c r="B63" t="s">
        <v>259</v>
      </c>
      <c r="D63" s="1"/>
      <c r="E63" s="1"/>
    </row>
    <row r="64" spans="1:5" ht="15" x14ac:dyDescent="0.25">
      <c r="A64" t="s">
        <v>67</v>
      </c>
      <c r="B64" t="s">
        <v>259</v>
      </c>
      <c r="D64" s="1"/>
      <c r="E64" s="1"/>
    </row>
    <row r="65" spans="1:5" ht="15" x14ac:dyDescent="0.25">
      <c r="A65" t="s">
        <v>68</v>
      </c>
      <c r="B65" t="s">
        <v>259</v>
      </c>
      <c r="D65" s="1"/>
      <c r="E65" s="1"/>
    </row>
    <row r="66" spans="1:5" ht="15" x14ac:dyDescent="0.25">
      <c r="A66" t="s">
        <v>69</v>
      </c>
      <c r="B66" t="s">
        <v>259</v>
      </c>
      <c r="D66" s="1"/>
      <c r="E66" s="1"/>
    </row>
    <row r="67" spans="1:5" ht="15" x14ac:dyDescent="0.25">
      <c r="A67" t="s">
        <v>70</v>
      </c>
      <c r="B67" t="s">
        <v>259</v>
      </c>
      <c r="D67" s="1"/>
      <c r="E67" s="1"/>
    </row>
    <row r="68" spans="1:5" ht="15" x14ac:dyDescent="0.25">
      <c r="A68" t="s">
        <v>71</v>
      </c>
      <c r="B68" t="s">
        <v>259</v>
      </c>
      <c r="D68" s="1"/>
      <c r="E68" s="1"/>
    </row>
    <row r="69" spans="1:5" ht="15" x14ac:dyDescent="0.25">
      <c r="A69" t="s">
        <v>72</v>
      </c>
      <c r="B69" t="s">
        <v>259</v>
      </c>
      <c r="D69" s="1"/>
      <c r="E69" s="1"/>
    </row>
    <row r="70" spans="1:5" ht="15" x14ac:dyDescent="0.25">
      <c r="A70" t="s">
        <v>73</v>
      </c>
      <c r="B70" t="s">
        <v>259</v>
      </c>
      <c r="D70" s="1"/>
      <c r="E70" s="1"/>
    </row>
    <row r="71" spans="1:5" ht="15" x14ac:dyDescent="0.25">
      <c r="A71" t="s">
        <v>74</v>
      </c>
      <c r="B71" t="s">
        <v>259</v>
      </c>
      <c r="D71" s="1"/>
      <c r="E71" s="1"/>
    </row>
    <row r="72" spans="1:5" ht="15" x14ac:dyDescent="0.25">
      <c r="A72" t="s">
        <v>75</v>
      </c>
      <c r="B72" t="s">
        <v>259</v>
      </c>
      <c r="D72" s="1"/>
      <c r="E72" s="1"/>
    </row>
    <row r="73" spans="1:5" ht="15" x14ac:dyDescent="0.25">
      <c r="A73" t="s">
        <v>76</v>
      </c>
      <c r="B73" t="s">
        <v>259</v>
      </c>
      <c r="D73" s="1"/>
      <c r="E73" s="1"/>
    </row>
    <row r="74" spans="1:5" ht="15" x14ac:dyDescent="0.25">
      <c r="A74" t="s">
        <v>77</v>
      </c>
      <c r="B74" t="s">
        <v>259</v>
      </c>
      <c r="D74" s="1"/>
      <c r="E74" s="1"/>
    </row>
    <row r="75" spans="1:5" ht="15" x14ac:dyDescent="0.25">
      <c r="A75" t="s">
        <v>78</v>
      </c>
      <c r="B75" t="s">
        <v>259</v>
      </c>
      <c r="D75" s="1"/>
      <c r="E75" s="1"/>
    </row>
    <row r="76" spans="1:5" ht="15" x14ac:dyDescent="0.25">
      <c r="A76" t="s">
        <v>79</v>
      </c>
      <c r="B76" t="s">
        <v>259</v>
      </c>
      <c r="D76" s="1"/>
      <c r="E76" s="1"/>
    </row>
    <row r="77" spans="1:5" ht="15" x14ac:dyDescent="0.25">
      <c r="A77" t="s">
        <v>80</v>
      </c>
      <c r="B77" t="s">
        <v>259</v>
      </c>
      <c r="D77" s="1"/>
      <c r="E77" s="1"/>
    </row>
    <row r="78" spans="1:5" ht="15" x14ac:dyDescent="0.25">
      <c r="A78" t="s">
        <v>81</v>
      </c>
      <c r="B78" t="s">
        <v>259</v>
      </c>
      <c r="D78" s="1"/>
      <c r="E78" s="1"/>
    </row>
    <row r="79" spans="1:5" ht="15" x14ac:dyDescent="0.25">
      <c r="A79" t="s">
        <v>82</v>
      </c>
      <c r="B79" t="s">
        <v>259</v>
      </c>
      <c r="D79" s="1"/>
      <c r="E79" s="1"/>
    </row>
    <row r="80" spans="1:5" ht="15" x14ac:dyDescent="0.25">
      <c r="A80" t="s">
        <v>83</v>
      </c>
      <c r="B80" t="s">
        <v>259</v>
      </c>
      <c r="D80" s="1"/>
      <c r="E80" s="1"/>
    </row>
    <row r="81" spans="1:5" ht="15" x14ac:dyDescent="0.25">
      <c r="A81" t="s">
        <v>84</v>
      </c>
      <c r="B81" t="s">
        <v>259</v>
      </c>
      <c r="D81" s="1"/>
      <c r="E81" s="1"/>
    </row>
    <row r="82" spans="1:5" ht="15" x14ac:dyDescent="0.25">
      <c r="A82" t="s">
        <v>85</v>
      </c>
      <c r="B82" t="s">
        <v>259</v>
      </c>
      <c r="D82" s="1"/>
      <c r="E82" s="1"/>
    </row>
    <row r="83" spans="1:5" ht="15" x14ac:dyDescent="0.25">
      <c r="A83" t="s">
        <v>86</v>
      </c>
      <c r="B83" t="s">
        <v>259</v>
      </c>
      <c r="D83" s="1"/>
      <c r="E83" s="1"/>
    </row>
    <row r="84" spans="1:5" ht="15" x14ac:dyDescent="0.25">
      <c r="A84" t="s">
        <v>87</v>
      </c>
      <c r="B84" t="s">
        <v>259</v>
      </c>
      <c r="D84" s="1"/>
      <c r="E84" s="1"/>
    </row>
    <row r="85" spans="1:5" ht="15" x14ac:dyDescent="0.25">
      <c r="A85" t="s">
        <v>88</v>
      </c>
      <c r="B85" t="s">
        <v>259</v>
      </c>
      <c r="D85" s="1"/>
      <c r="E85" s="1"/>
    </row>
    <row r="86" spans="1:5" ht="15" x14ac:dyDescent="0.25">
      <c r="A86" t="s">
        <v>89</v>
      </c>
      <c r="B86" t="s">
        <v>259</v>
      </c>
      <c r="D86" s="1"/>
      <c r="E86" s="1"/>
    </row>
    <row r="87" spans="1:5" ht="15" x14ac:dyDescent="0.25">
      <c r="A87" t="s">
        <v>90</v>
      </c>
      <c r="B87" t="s">
        <v>259</v>
      </c>
      <c r="D87" s="1"/>
      <c r="E87" s="1"/>
    </row>
    <row r="88" spans="1:5" ht="15" x14ac:dyDescent="0.25">
      <c r="A88" t="s">
        <v>91</v>
      </c>
      <c r="B88" t="s">
        <v>259</v>
      </c>
      <c r="D88" s="1"/>
      <c r="E88" s="1"/>
    </row>
    <row r="89" spans="1:5" ht="15" x14ac:dyDescent="0.25">
      <c r="A89" t="s">
        <v>92</v>
      </c>
      <c r="B89" t="s">
        <v>259</v>
      </c>
      <c r="D89" s="1"/>
      <c r="E89" s="1"/>
    </row>
    <row r="90" spans="1:5" ht="15" x14ac:dyDescent="0.25">
      <c r="A90" t="s">
        <v>93</v>
      </c>
      <c r="B90" t="s">
        <v>259</v>
      </c>
      <c r="D90" s="1"/>
      <c r="E90" s="1"/>
    </row>
    <row r="91" spans="1:5" ht="15" x14ac:dyDescent="0.25">
      <c r="A91" t="s">
        <v>94</v>
      </c>
      <c r="B91" t="s">
        <v>259</v>
      </c>
      <c r="D91" s="1"/>
      <c r="E91" s="1"/>
    </row>
    <row r="92" spans="1:5" ht="15" x14ac:dyDescent="0.25">
      <c r="A92" t="s">
        <v>95</v>
      </c>
      <c r="B92" t="s">
        <v>259</v>
      </c>
      <c r="D92" s="1"/>
      <c r="E92" s="1"/>
    </row>
    <row r="93" spans="1:5" ht="15" x14ac:dyDescent="0.25">
      <c r="A93" t="s">
        <v>96</v>
      </c>
      <c r="B93" t="s">
        <v>259</v>
      </c>
      <c r="D93" s="1"/>
      <c r="E93" s="1"/>
    </row>
    <row r="94" spans="1:5" ht="15" x14ac:dyDescent="0.25">
      <c r="A94" t="s">
        <v>97</v>
      </c>
      <c r="B94" t="s">
        <v>259</v>
      </c>
      <c r="D94" s="1"/>
      <c r="E94" s="1"/>
    </row>
    <row r="95" spans="1:5" ht="15" x14ac:dyDescent="0.25">
      <c r="A95" t="s">
        <v>98</v>
      </c>
      <c r="B95" t="s">
        <v>259</v>
      </c>
      <c r="D95" s="1"/>
      <c r="E95" s="1"/>
    </row>
    <row r="96" spans="1:5" ht="15" x14ac:dyDescent="0.25">
      <c r="A96" t="s">
        <v>99</v>
      </c>
      <c r="B96" t="s">
        <v>259</v>
      </c>
      <c r="D96" s="1"/>
      <c r="E96" s="1"/>
    </row>
    <row r="97" spans="1:5" ht="15" x14ac:dyDescent="0.25">
      <c r="A97" t="s">
        <v>100</v>
      </c>
      <c r="B97" t="s">
        <v>259</v>
      </c>
      <c r="D97" s="1"/>
      <c r="E97" s="1"/>
    </row>
    <row r="98" spans="1:5" ht="15" x14ac:dyDescent="0.25">
      <c r="A98" t="s">
        <v>101</v>
      </c>
      <c r="B98" t="s">
        <v>259</v>
      </c>
      <c r="D98" s="1"/>
      <c r="E98" s="1"/>
    </row>
    <row r="99" spans="1:5" ht="15" x14ac:dyDescent="0.25">
      <c r="A99" t="s">
        <v>102</v>
      </c>
      <c r="B99" t="s">
        <v>259</v>
      </c>
      <c r="D99" s="1"/>
      <c r="E99" s="1"/>
    </row>
    <row r="100" spans="1:5" ht="15" x14ac:dyDescent="0.25">
      <c r="A100" t="s">
        <v>103</v>
      </c>
      <c r="B100" t="s">
        <v>259</v>
      </c>
      <c r="D100" s="1"/>
      <c r="E100" s="1"/>
    </row>
    <row r="101" spans="1:5" ht="15" x14ac:dyDescent="0.25">
      <c r="A101" t="s">
        <v>104</v>
      </c>
      <c r="B101" t="s">
        <v>259</v>
      </c>
      <c r="D101" s="1"/>
      <c r="E101" s="1"/>
    </row>
    <row r="102" spans="1:5" ht="15" x14ac:dyDescent="0.25">
      <c r="A102" t="s">
        <v>105</v>
      </c>
      <c r="B102" t="s">
        <v>259</v>
      </c>
      <c r="D102" s="1"/>
      <c r="E102" s="1"/>
    </row>
    <row r="103" spans="1:5" ht="15" x14ac:dyDescent="0.25">
      <c r="A103" t="s">
        <v>106</v>
      </c>
      <c r="B103" t="s">
        <v>259</v>
      </c>
      <c r="D103" s="1"/>
      <c r="E103" s="1"/>
    </row>
    <row r="104" spans="1:5" ht="15" x14ac:dyDescent="0.25">
      <c r="A104" t="s">
        <v>107</v>
      </c>
      <c r="B104" t="s">
        <v>259</v>
      </c>
      <c r="D104" s="1"/>
      <c r="E104" s="1"/>
    </row>
    <row r="105" spans="1:5" ht="15" x14ac:dyDescent="0.25">
      <c r="A105" t="s">
        <v>108</v>
      </c>
      <c r="B105" t="s">
        <v>259</v>
      </c>
      <c r="D105" s="1"/>
      <c r="E105" s="1"/>
    </row>
    <row r="106" spans="1:5" ht="15" x14ac:dyDescent="0.25">
      <c r="A106" t="s">
        <v>109</v>
      </c>
      <c r="B106" t="s">
        <v>259</v>
      </c>
      <c r="D106" s="1"/>
      <c r="E106" s="1"/>
    </row>
    <row r="107" spans="1:5" ht="15" x14ac:dyDescent="0.25">
      <c r="A107" t="s">
        <v>110</v>
      </c>
      <c r="B107" t="s">
        <v>259</v>
      </c>
      <c r="D107" s="1"/>
      <c r="E107" s="1"/>
    </row>
    <row r="108" spans="1:5" ht="15" x14ac:dyDescent="0.25">
      <c r="A108" t="s">
        <v>111</v>
      </c>
      <c r="B108" t="s">
        <v>259</v>
      </c>
      <c r="D108" s="1"/>
      <c r="E108" s="1"/>
    </row>
    <row r="109" spans="1:5" ht="15" x14ac:dyDescent="0.25">
      <c r="A109" t="s">
        <v>112</v>
      </c>
      <c r="B109" t="s">
        <v>259</v>
      </c>
      <c r="D109" s="1"/>
      <c r="E109" s="1"/>
    </row>
    <row r="110" spans="1:5" ht="15" x14ac:dyDescent="0.25">
      <c r="A110" t="s">
        <v>113</v>
      </c>
      <c r="B110" t="s">
        <v>259</v>
      </c>
      <c r="D110" s="1"/>
      <c r="E110" s="1"/>
    </row>
    <row r="111" spans="1:5" ht="15" x14ac:dyDescent="0.25">
      <c r="A111" t="s">
        <v>114</v>
      </c>
      <c r="B111" t="s">
        <v>259</v>
      </c>
      <c r="D111" s="1"/>
      <c r="E111" s="1"/>
    </row>
    <row r="112" spans="1:5" ht="15" x14ac:dyDescent="0.25">
      <c r="A112" t="s">
        <v>115</v>
      </c>
      <c r="B112" t="s">
        <v>259</v>
      </c>
      <c r="D112" s="1"/>
      <c r="E112" s="1"/>
    </row>
    <row r="113" spans="1:5" ht="15" x14ac:dyDescent="0.25">
      <c r="A113" t="s">
        <v>116</v>
      </c>
      <c r="B113" t="s">
        <v>259</v>
      </c>
      <c r="D113" s="1"/>
      <c r="E113" s="1"/>
    </row>
    <row r="114" spans="1:5" ht="15" x14ac:dyDescent="0.25">
      <c r="A114" t="s">
        <v>117</v>
      </c>
      <c r="B114" t="s">
        <v>259</v>
      </c>
      <c r="D114" s="1"/>
      <c r="E114" s="1"/>
    </row>
    <row r="115" spans="1:5" ht="15" x14ac:dyDescent="0.25">
      <c r="A115" t="s">
        <v>118</v>
      </c>
      <c r="B115" t="s">
        <v>259</v>
      </c>
      <c r="D115" s="1"/>
      <c r="E115" s="1"/>
    </row>
    <row r="116" spans="1:5" ht="15" x14ac:dyDescent="0.25">
      <c r="A116" t="s">
        <v>119</v>
      </c>
      <c r="B116" t="s">
        <v>259</v>
      </c>
      <c r="D116" s="1"/>
      <c r="E116" s="1"/>
    </row>
    <row r="117" spans="1:5" ht="15" x14ac:dyDescent="0.25">
      <c r="A117" t="s">
        <v>120</v>
      </c>
      <c r="B117" t="s">
        <v>259</v>
      </c>
      <c r="D117" s="1"/>
      <c r="E117" s="1"/>
    </row>
    <row r="118" spans="1:5" ht="15" x14ac:dyDescent="0.25">
      <c r="A118" t="s">
        <v>121</v>
      </c>
      <c r="B118" t="s">
        <v>259</v>
      </c>
      <c r="D118" s="1"/>
      <c r="E118" s="1"/>
    </row>
    <row r="119" spans="1:5" ht="15" x14ac:dyDescent="0.25">
      <c r="A119" t="s">
        <v>122</v>
      </c>
      <c r="B119" t="s">
        <v>259</v>
      </c>
      <c r="D119" s="1"/>
      <c r="E119" s="1"/>
    </row>
    <row r="120" spans="1:5" ht="15" x14ac:dyDescent="0.25">
      <c r="A120" t="s">
        <v>123</v>
      </c>
      <c r="B120" t="s">
        <v>259</v>
      </c>
      <c r="D120" s="1"/>
      <c r="E120" s="1"/>
    </row>
    <row r="121" spans="1:5" ht="15" x14ac:dyDescent="0.25">
      <c r="A121" t="s">
        <v>124</v>
      </c>
      <c r="B121" t="s">
        <v>259</v>
      </c>
      <c r="D121" s="1"/>
      <c r="E121" s="1"/>
    </row>
    <row r="122" spans="1:5" ht="15" x14ac:dyDescent="0.25">
      <c r="A122" t="s">
        <v>125</v>
      </c>
      <c r="B122" t="s">
        <v>259</v>
      </c>
      <c r="D122" s="1"/>
      <c r="E122" s="1"/>
    </row>
    <row r="123" spans="1:5" ht="15" x14ac:dyDescent="0.25">
      <c r="A123" t="s">
        <v>126</v>
      </c>
      <c r="B123" t="s">
        <v>259</v>
      </c>
      <c r="D123" s="1"/>
      <c r="E123" s="1"/>
    </row>
    <row r="124" spans="1:5" ht="15" x14ac:dyDescent="0.25">
      <c r="A124" t="s">
        <v>127</v>
      </c>
      <c r="B124" t="s">
        <v>259</v>
      </c>
      <c r="D124" s="1"/>
      <c r="E124" s="1"/>
    </row>
    <row r="125" spans="1:5" ht="15" x14ac:dyDescent="0.25">
      <c r="A125" t="s">
        <v>128</v>
      </c>
      <c r="B125" t="s">
        <v>259</v>
      </c>
      <c r="D125" s="1"/>
      <c r="E125" s="1"/>
    </row>
    <row r="126" spans="1:5" ht="15" x14ac:dyDescent="0.25">
      <c r="A126" t="s">
        <v>129</v>
      </c>
      <c r="B126" t="s">
        <v>259</v>
      </c>
      <c r="D126" s="1"/>
      <c r="E126" s="1"/>
    </row>
    <row r="127" spans="1:5" ht="15" x14ac:dyDescent="0.25">
      <c r="A127" t="s">
        <v>130</v>
      </c>
      <c r="B127" t="s">
        <v>259</v>
      </c>
      <c r="D127" s="1"/>
      <c r="E127" s="1"/>
    </row>
    <row r="128" spans="1:5" ht="15" x14ac:dyDescent="0.25">
      <c r="A128" t="s">
        <v>131</v>
      </c>
      <c r="B128" t="s">
        <v>259</v>
      </c>
      <c r="D128" s="1"/>
      <c r="E128" s="1"/>
    </row>
    <row r="129" spans="1:5" ht="15" x14ac:dyDescent="0.25">
      <c r="A129" t="s">
        <v>132</v>
      </c>
      <c r="B129" t="s">
        <v>259</v>
      </c>
      <c r="D129" s="1"/>
      <c r="E129" s="1"/>
    </row>
    <row r="130" spans="1:5" ht="15" x14ac:dyDescent="0.25">
      <c r="A130" t="s">
        <v>133</v>
      </c>
      <c r="B130" t="s">
        <v>259</v>
      </c>
      <c r="D130" s="1"/>
      <c r="E130" s="1"/>
    </row>
    <row r="131" spans="1:5" ht="15" x14ac:dyDescent="0.25">
      <c r="A131" t="s">
        <v>134</v>
      </c>
      <c r="B131" t="s">
        <v>259</v>
      </c>
      <c r="D131" s="1"/>
      <c r="E131" s="1"/>
    </row>
    <row r="132" spans="1:5" ht="15" x14ac:dyDescent="0.25">
      <c r="A132" t="s">
        <v>135</v>
      </c>
      <c r="B132" t="s">
        <v>259</v>
      </c>
      <c r="D132" s="1"/>
      <c r="E132" s="1"/>
    </row>
    <row r="133" spans="1:5" ht="15" x14ac:dyDescent="0.25">
      <c r="A133" t="s">
        <v>136</v>
      </c>
      <c r="B133" t="s">
        <v>259</v>
      </c>
      <c r="D133" s="1"/>
      <c r="E133" s="1"/>
    </row>
    <row r="134" spans="1:5" ht="15" x14ac:dyDescent="0.25">
      <c r="A134" t="s">
        <v>137</v>
      </c>
      <c r="B134" t="s">
        <v>259</v>
      </c>
      <c r="D134" s="1"/>
      <c r="E134" s="1"/>
    </row>
    <row r="135" spans="1:5" ht="15" x14ac:dyDescent="0.25">
      <c r="A135" t="s">
        <v>138</v>
      </c>
      <c r="B135" t="s">
        <v>259</v>
      </c>
      <c r="D135" s="1"/>
      <c r="E135" s="1"/>
    </row>
    <row r="136" spans="1:5" ht="15" x14ac:dyDescent="0.25">
      <c r="A136" t="s">
        <v>139</v>
      </c>
      <c r="B136" t="s">
        <v>259</v>
      </c>
      <c r="D136" s="1"/>
      <c r="E136" s="1"/>
    </row>
    <row r="137" spans="1:5" ht="15" x14ac:dyDescent="0.25">
      <c r="A137" t="s">
        <v>140</v>
      </c>
      <c r="B137" t="s">
        <v>259</v>
      </c>
      <c r="D137" s="1"/>
      <c r="E137" s="1"/>
    </row>
    <row r="138" spans="1:5" ht="15" x14ac:dyDescent="0.25">
      <c r="A138" t="s">
        <v>141</v>
      </c>
      <c r="B138" t="s">
        <v>259</v>
      </c>
      <c r="D138" s="1"/>
      <c r="E138" s="1"/>
    </row>
    <row r="139" spans="1:5" ht="15" x14ac:dyDescent="0.25">
      <c r="A139" t="s">
        <v>142</v>
      </c>
      <c r="B139" t="s">
        <v>259</v>
      </c>
      <c r="D139" s="1"/>
      <c r="E139" s="1"/>
    </row>
    <row r="140" spans="1:5" ht="15" x14ac:dyDescent="0.25">
      <c r="A140" t="s">
        <v>143</v>
      </c>
      <c r="B140" t="s">
        <v>259</v>
      </c>
      <c r="D140" s="1"/>
      <c r="E140" s="1"/>
    </row>
    <row r="141" spans="1:5" ht="15" x14ac:dyDescent="0.25">
      <c r="A141" t="s">
        <v>144</v>
      </c>
      <c r="B141" t="s">
        <v>259</v>
      </c>
      <c r="D141" s="1"/>
      <c r="E141" s="1"/>
    </row>
    <row r="142" spans="1:5" ht="15" x14ac:dyDescent="0.25">
      <c r="A142" t="s">
        <v>145</v>
      </c>
      <c r="B142" t="s">
        <v>259</v>
      </c>
      <c r="D142" s="1"/>
      <c r="E142" s="1"/>
    </row>
    <row r="143" spans="1:5" ht="15" x14ac:dyDescent="0.25">
      <c r="A143" t="s">
        <v>146</v>
      </c>
      <c r="B143" t="s">
        <v>259</v>
      </c>
      <c r="D143" s="1"/>
      <c r="E143" s="1"/>
    </row>
    <row r="144" spans="1:5" ht="15" x14ac:dyDescent="0.25">
      <c r="A144" t="s">
        <v>147</v>
      </c>
      <c r="B144" t="s">
        <v>259</v>
      </c>
      <c r="D144" s="1"/>
      <c r="E144" s="1"/>
    </row>
    <row r="145" spans="1:5" ht="15" x14ac:dyDescent="0.25">
      <c r="A145" t="s">
        <v>148</v>
      </c>
      <c r="B145" t="s">
        <v>259</v>
      </c>
      <c r="D145" s="1"/>
      <c r="E145" s="1"/>
    </row>
    <row r="146" spans="1:5" ht="15" x14ac:dyDescent="0.25">
      <c r="A146" t="s">
        <v>149</v>
      </c>
      <c r="B146" t="s">
        <v>259</v>
      </c>
      <c r="D146" s="1"/>
      <c r="E146" s="1"/>
    </row>
    <row r="147" spans="1:5" ht="15" x14ac:dyDescent="0.25">
      <c r="A147" t="s">
        <v>150</v>
      </c>
      <c r="B147" t="s">
        <v>259</v>
      </c>
      <c r="D147" s="1"/>
      <c r="E147" s="1"/>
    </row>
    <row r="148" spans="1:5" ht="15" x14ac:dyDescent="0.25">
      <c r="A148" t="s">
        <v>151</v>
      </c>
      <c r="B148" t="s">
        <v>259</v>
      </c>
      <c r="D148" s="1"/>
      <c r="E148" s="1"/>
    </row>
    <row r="149" spans="1:5" ht="15" x14ac:dyDescent="0.25">
      <c r="A149" t="s">
        <v>152</v>
      </c>
      <c r="B149" t="s">
        <v>259</v>
      </c>
      <c r="D149" s="1"/>
      <c r="E149" s="1"/>
    </row>
    <row r="150" spans="1:5" ht="15" x14ac:dyDescent="0.25">
      <c r="A150" t="s">
        <v>153</v>
      </c>
      <c r="B150" t="s">
        <v>259</v>
      </c>
      <c r="D150" s="1"/>
      <c r="E150" s="1"/>
    </row>
    <row r="151" spans="1:5" ht="15" x14ac:dyDescent="0.25">
      <c r="A151" t="s">
        <v>154</v>
      </c>
      <c r="B151" t="s">
        <v>259</v>
      </c>
      <c r="D151" s="1"/>
      <c r="E151" s="1"/>
    </row>
    <row r="152" spans="1:5" ht="15" x14ac:dyDescent="0.25">
      <c r="A152" t="s">
        <v>155</v>
      </c>
      <c r="B152" t="s">
        <v>259</v>
      </c>
      <c r="D152" s="1"/>
      <c r="E152" s="1"/>
    </row>
    <row r="153" spans="1:5" ht="15" x14ac:dyDescent="0.25">
      <c r="A153" t="s">
        <v>156</v>
      </c>
      <c r="B153" t="s">
        <v>259</v>
      </c>
      <c r="D153" s="1"/>
      <c r="E153" s="1"/>
    </row>
    <row r="154" spans="1:5" ht="15" x14ac:dyDescent="0.25">
      <c r="A154" t="s">
        <v>157</v>
      </c>
      <c r="B154" t="s">
        <v>259</v>
      </c>
      <c r="D154" s="1"/>
      <c r="E154" s="1"/>
    </row>
    <row r="155" spans="1:5" ht="15" x14ac:dyDescent="0.25">
      <c r="A155" t="s">
        <v>158</v>
      </c>
      <c r="B155" t="s">
        <v>259</v>
      </c>
      <c r="D155" s="1"/>
      <c r="E155" s="1"/>
    </row>
    <row r="156" spans="1:5" ht="15" x14ac:dyDescent="0.25">
      <c r="A156" t="s">
        <v>159</v>
      </c>
      <c r="B156" t="s">
        <v>259</v>
      </c>
      <c r="D156" s="1"/>
      <c r="E156" s="1"/>
    </row>
    <row r="157" spans="1:5" ht="15" x14ac:dyDescent="0.25">
      <c r="A157" t="s">
        <v>160</v>
      </c>
      <c r="B157" t="s">
        <v>259</v>
      </c>
      <c r="D157" s="1"/>
      <c r="E157" s="1"/>
    </row>
    <row r="158" spans="1:5" ht="15" x14ac:dyDescent="0.25">
      <c r="A158" t="s">
        <v>161</v>
      </c>
      <c r="B158" t="s">
        <v>259</v>
      </c>
      <c r="D158" s="1"/>
      <c r="E158" s="1"/>
    </row>
    <row r="159" spans="1:5" ht="15" x14ac:dyDescent="0.25">
      <c r="A159" t="s">
        <v>162</v>
      </c>
      <c r="B159" t="s">
        <v>259</v>
      </c>
      <c r="D159" s="1"/>
      <c r="E159" s="1"/>
    </row>
    <row r="160" spans="1:5" ht="15" x14ac:dyDescent="0.25">
      <c r="A160" t="s">
        <v>163</v>
      </c>
      <c r="B160" t="s">
        <v>259</v>
      </c>
      <c r="D160" s="1"/>
      <c r="E160" s="1"/>
    </row>
    <row r="161" spans="1:5" ht="15" x14ac:dyDescent="0.25">
      <c r="A161" t="s">
        <v>164</v>
      </c>
      <c r="B161" t="s">
        <v>259</v>
      </c>
      <c r="D161" s="1"/>
      <c r="E161" s="1"/>
    </row>
    <row r="162" spans="1:5" ht="15" x14ac:dyDescent="0.25">
      <c r="A162" t="s">
        <v>165</v>
      </c>
      <c r="B162" t="s">
        <v>259</v>
      </c>
      <c r="D162" s="1"/>
      <c r="E162" s="1"/>
    </row>
    <row r="163" spans="1:5" ht="15" x14ac:dyDescent="0.25">
      <c r="A163" t="s">
        <v>166</v>
      </c>
      <c r="B163" t="s">
        <v>259</v>
      </c>
      <c r="D163" s="1"/>
      <c r="E163" s="1"/>
    </row>
    <row r="164" spans="1:5" ht="15" x14ac:dyDescent="0.25">
      <c r="A164" t="s">
        <v>167</v>
      </c>
      <c r="B164" t="s">
        <v>259</v>
      </c>
      <c r="D164" s="1"/>
      <c r="E164" s="1"/>
    </row>
    <row r="165" spans="1:5" ht="15" x14ac:dyDescent="0.25">
      <c r="A165" t="s">
        <v>168</v>
      </c>
      <c r="B165" t="s">
        <v>259</v>
      </c>
      <c r="D165" s="1"/>
      <c r="E165" s="1"/>
    </row>
    <row r="166" spans="1:5" ht="15" x14ac:dyDescent="0.25">
      <c r="A166" t="s">
        <v>169</v>
      </c>
      <c r="B166" t="s">
        <v>259</v>
      </c>
      <c r="D166" s="1"/>
      <c r="E166" s="1"/>
    </row>
    <row r="167" spans="1:5" ht="15" x14ac:dyDescent="0.25">
      <c r="A167" t="s">
        <v>170</v>
      </c>
      <c r="B167" t="s">
        <v>259</v>
      </c>
      <c r="D167" s="1"/>
      <c r="E167" s="1"/>
    </row>
    <row r="168" spans="1:5" ht="15" x14ac:dyDescent="0.25">
      <c r="A168" t="s">
        <v>171</v>
      </c>
      <c r="B168" t="s">
        <v>259</v>
      </c>
      <c r="D168" s="1"/>
      <c r="E168" s="1"/>
    </row>
    <row r="169" spans="1:5" ht="15" x14ac:dyDescent="0.25">
      <c r="A169" t="s">
        <v>172</v>
      </c>
      <c r="B169" t="s">
        <v>259</v>
      </c>
      <c r="D169" s="1"/>
      <c r="E169" s="1"/>
    </row>
    <row r="170" spans="1:5" ht="15" x14ac:dyDescent="0.25">
      <c r="A170" t="s">
        <v>173</v>
      </c>
      <c r="B170" t="s">
        <v>259</v>
      </c>
      <c r="D170" s="1"/>
      <c r="E170" s="1"/>
    </row>
    <row r="171" spans="1:5" ht="15" x14ac:dyDescent="0.25">
      <c r="A171" t="s">
        <v>174</v>
      </c>
      <c r="B171" t="s">
        <v>259</v>
      </c>
      <c r="D171" s="1"/>
      <c r="E171" s="1"/>
    </row>
    <row r="172" spans="1:5" ht="15" x14ac:dyDescent="0.25">
      <c r="A172" t="s">
        <v>175</v>
      </c>
      <c r="B172" t="s">
        <v>259</v>
      </c>
      <c r="D172" s="1"/>
      <c r="E172" s="1"/>
    </row>
    <row r="173" spans="1:5" ht="15" x14ac:dyDescent="0.25">
      <c r="A173" t="s">
        <v>176</v>
      </c>
      <c r="B173" t="s">
        <v>259</v>
      </c>
      <c r="D173" s="1"/>
      <c r="E173" s="1"/>
    </row>
    <row r="174" spans="1:5" ht="15" x14ac:dyDescent="0.25">
      <c r="A174" t="s">
        <v>177</v>
      </c>
      <c r="B174" t="s">
        <v>259</v>
      </c>
      <c r="D174" s="1"/>
      <c r="E174" s="1"/>
    </row>
    <row r="175" spans="1:5" ht="15" x14ac:dyDescent="0.25">
      <c r="A175" t="s">
        <v>178</v>
      </c>
      <c r="B175" t="s">
        <v>259</v>
      </c>
      <c r="D175" s="1"/>
      <c r="E175" s="1"/>
    </row>
    <row r="176" spans="1:5" ht="15" x14ac:dyDescent="0.25">
      <c r="A176" t="s">
        <v>179</v>
      </c>
      <c r="B176" t="s">
        <v>259</v>
      </c>
      <c r="D176" s="1"/>
      <c r="E176" s="1"/>
    </row>
    <row r="177" spans="1:5" ht="15" x14ac:dyDescent="0.25">
      <c r="A177" t="s">
        <v>180</v>
      </c>
      <c r="B177" t="s">
        <v>259</v>
      </c>
      <c r="D177" s="1"/>
      <c r="E177" s="1"/>
    </row>
    <row r="178" spans="1:5" ht="15" x14ac:dyDescent="0.25">
      <c r="A178" t="s">
        <v>181</v>
      </c>
      <c r="B178" t="s">
        <v>259</v>
      </c>
      <c r="D178" s="1"/>
      <c r="E178" s="1"/>
    </row>
    <row r="179" spans="1:5" ht="15" x14ac:dyDescent="0.25">
      <c r="A179" t="s">
        <v>182</v>
      </c>
      <c r="B179" t="s">
        <v>259</v>
      </c>
      <c r="D179" s="1"/>
      <c r="E179" s="1"/>
    </row>
    <row r="180" spans="1:5" ht="15" x14ac:dyDescent="0.25">
      <c r="A180" t="s">
        <v>183</v>
      </c>
      <c r="B180" t="s">
        <v>259</v>
      </c>
      <c r="D180" s="1"/>
      <c r="E180" s="1"/>
    </row>
    <row r="181" spans="1:5" ht="15" x14ac:dyDescent="0.25">
      <c r="A181" t="s">
        <v>184</v>
      </c>
      <c r="B181" t="s">
        <v>259</v>
      </c>
      <c r="D181" s="1"/>
      <c r="E181" s="1"/>
    </row>
    <row r="182" spans="1:5" ht="15" x14ac:dyDescent="0.25">
      <c r="A182" t="s">
        <v>185</v>
      </c>
      <c r="B182" t="s">
        <v>259</v>
      </c>
      <c r="D182" s="1"/>
      <c r="E182" s="1"/>
    </row>
    <row r="183" spans="1:5" ht="15" x14ac:dyDescent="0.25">
      <c r="A183" t="s">
        <v>186</v>
      </c>
      <c r="B183" t="s">
        <v>259</v>
      </c>
      <c r="D183" s="1"/>
      <c r="E183" s="1"/>
    </row>
    <row r="184" spans="1:5" ht="15" x14ac:dyDescent="0.25">
      <c r="A184" t="s">
        <v>187</v>
      </c>
      <c r="B184" t="s">
        <v>259</v>
      </c>
      <c r="D184" s="1"/>
      <c r="E184" s="1"/>
    </row>
    <row r="185" spans="1:5" ht="15" x14ac:dyDescent="0.25">
      <c r="A185" t="s">
        <v>188</v>
      </c>
      <c r="B185" t="s">
        <v>259</v>
      </c>
      <c r="D185" s="1"/>
      <c r="E185" s="1"/>
    </row>
    <row r="186" spans="1:5" ht="15" x14ac:dyDescent="0.25">
      <c r="A186" t="s">
        <v>189</v>
      </c>
      <c r="B186" t="s">
        <v>259</v>
      </c>
      <c r="D186" s="1"/>
      <c r="E186" s="1"/>
    </row>
    <row r="187" spans="1:5" ht="15" x14ac:dyDescent="0.25">
      <c r="A187" t="s">
        <v>190</v>
      </c>
      <c r="B187" t="s">
        <v>259</v>
      </c>
      <c r="D187" s="1"/>
      <c r="E187" s="1"/>
    </row>
    <row r="188" spans="1:5" ht="15" x14ac:dyDescent="0.25">
      <c r="A188" t="s">
        <v>191</v>
      </c>
      <c r="B188" t="s">
        <v>259</v>
      </c>
      <c r="D188" s="1"/>
      <c r="E188" s="1"/>
    </row>
    <row r="189" spans="1:5" ht="15" x14ac:dyDescent="0.25">
      <c r="A189" t="s">
        <v>192</v>
      </c>
      <c r="B189" t="s">
        <v>259</v>
      </c>
      <c r="D189" s="1"/>
      <c r="E189" s="1"/>
    </row>
    <row r="190" spans="1:5" ht="15" x14ac:dyDescent="0.25">
      <c r="A190" t="s">
        <v>193</v>
      </c>
      <c r="B190" t="s">
        <v>259</v>
      </c>
      <c r="D190" s="1"/>
      <c r="E190" s="1"/>
    </row>
    <row r="191" spans="1:5" ht="15" x14ac:dyDescent="0.25">
      <c r="A191" t="s">
        <v>194</v>
      </c>
      <c r="B191" t="s">
        <v>259</v>
      </c>
      <c r="D191" s="1"/>
      <c r="E191" s="1"/>
    </row>
    <row r="192" spans="1:5" ht="15" x14ac:dyDescent="0.25">
      <c r="A192" t="s">
        <v>195</v>
      </c>
      <c r="B192" t="s">
        <v>259</v>
      </c>
      <c r="D192" s="1"/>
      <c r="E192" s="1"/>
    </row>
    <row r="193" spans="1:5" ht="15" x14ac:dyDescent="0.25">
      <c r="A193" t="s">
        <v>196</v>
      </c>
      <c r="B193" t="s">
        <v>259</v>
      </c>
      <c r="D193" s="1"/>
      <c r="E193" s="1"/>
    </row>
    <row r="194" spans="1:5" ht="15" x14ac:dyDescent="0.25">
      <c r="A194" t="s">
        <v>197</v>
      </c>
      <c r="B194" t="s">
        <v>259</v>
      </c>
      <c r="D194" s="1"/>
      <c r="E194" s="1"/>
    </row>
    <row r="195" spans="1:5" ht="15" x14ac:dyDescent="0.25">
      <c r="A195" t="s">
        <v>198</v>
      </c>
      <c r="B195" t="s">
        <v>259</v>
      </c>
      <c r="D195" s="1"/>
      <c r="E195" s="1"/>
    </row>
    <row r="196" spans="1:5" ht="15" x14ac:dyDescent="0.25">
      <c r="A196" t="s">
        <v>199</v>
      </c>
      <c r="B196" t="s">
        <v>259</v>
      </c>
      <c r="D196" s="1"/>
      <c r="E196" s="1"/>
    </row>
    <row r="197" spans="1:5" ht="15" x14ac:dyDescent="0.25">
      <c r="A197" t="s">
        <v>200</v>
      </c>
      <c r="B197" t="s">
        <v>259</v>
      </c>
      <c r="D197" s="1"/>
      <c r="E197" s="1"/>
    </row>
    <row r="198" spans="1:5" ht="15" x14ac:dyDescent="0.25">
      <c r="A198" t="s">
        <v>201</v>
      </c>
      <c r="B198" t="s">
        <v>259</v>
      </c>
      <c r="D198" s="1"/>
      <c r="E198" s="1"/>
    </row>
    <row r="199" spans="1:5" ht="15" x14ac:dyDescent="0.25">
      <c r="A199" t="s">
        <v>202</v>
      </c>
      <c r="B199" t="s">
        <v>259</v>
      </c>
      <c r="D199" s="1"/>
      <c r="E199" s="1"/>
    </row>
    <row r="200" spans="1:5" ht="15" x14ac:dyDescent="0.25">
      <c r="A200" t="s">
        <v>203</v>
      </c>
      <c r="B200" t="s">
        <v>259</v>
      </c>
      <c r="D200" s="1"/>
      <c r="E200" s="1"/>
    </row>
    <row r="201" spans="1:5" ht="15" x14ac:dyDescent="0.25">
      <c r="A201" t="s">
        <v>204</v>
      </c>
      <c r="B201" t="s">
        <v>259</v>
      </c>
      <c r="D201" s="1"/>
      <c r="E201" s="1"/>
    </row>
    <row r="202" spans="1:5" ht="15" x14ac:dyDescent="0.25">
      <c r="A202" t="s">
        <v>205</v>
      </c>
      <c r="B202" t="s">
        <v>259</v>
      </c>
      <c r="D202" s="1"/>
      <c r="E202" s="1"/>
    </row>
    <row r="203" spans="1:5" ht="15" x14ac:dyDescent="0.25">
      <c r="A203" t="s">
        <v>206</v>
      </c>
      <c r="B203" t="s">
        <v>259</v>
      </c>
      <c r="D203" s="1"/>
      <c r="E203" s="1"/>
    </row>
    <row r="204" spans="1:5" ht="15" x14ac:dyDescent="0.25">
      <c r="A204" t="s">
        <v>207</v>
      </c>
      <c r="B204" t="s">
        <v>259</v>
      </c>
      <c r="D204" s="1"/>
      <c r="E204" s="1"/>
    </row>
    <row r="205" spans="1:5" ht="15" x14ac:dyDescent="0.25">
      <c r="A205" t="s">
        <v>208</v>
      </c>
      <c r="B205" t="s">
        <v>259</v>
      </c>
      <c r="D205" s="1"/>
      <c r="E205" s="1"/>
    </row>
    <row r="206" spans="1:5" ht="15" x14ac:dyDescent="0.25">
      <c r="A206" t="s">
        <v>209</v>
      </c>
      <c r="B206" t="s">
        <v>259</v>
      </c>
      <c r="D206" s="1"/>
      <c r="E206" s="1"/>
    </row>
    <row r="207" spans="1:5" ht="15" x14ac:dyDescent="0.25">
      <c r="A207" t="s">
        <v>210</v>
      </c>
      <c r="B207" t="s">
        <v>259</v>
      </c>
      <c r="D207" s="1"/>
      <c r="E207" s="1"/>
    </row>
    <row r="208" spans="1:5" ht="15" x14ac:dyDescent="0.25">
      <c r="A208" t="s">
        <v>211</v>
      </c>
      <c r="B208" t="s">
        <v>259</v>
      </c>
      <c r="D208" s="1"/>
      <c r="E208" s="1"/>
    </row>
    <row r="209" spans="1:5" ht="15" x14ac:dyDescent="0.25">
      <c r="A209" t="s">
        <v>212</v>
      </c>
      <c r="B209" t="s">
        <v>259</v>
      </c>
      <c r="D209" s="1"/>
      <c r="E209" s="1"/>
    </row>
    <row r="210" spans="1:5" ht="15" x14ac:dyDescent="0.25">
      <c r="A210" t="s">
        <v>213</v>
      </c>
      <c r="B210" t="s">
        <v>259</v>
      </c>
      <c r="D210" s="1"/>
      <c r="E210" s="1"/>
    </row>
    <row r="211" spans="1:5" ht="15" x14ac:dyDescent="0.25">
      <c r="A211" t="s">
        <v>214</v>
      </c>
      <c r="B211" t="s">
        <v>259</v>
      </c>
      <c r="D211" s="1"/>
      <c r="E211" s="1"/>
    </row>
    <row r="212" spans="1:5" ht="15" x14ac:dyDescent="0.25">
      <c r="A212" t="s">
        <v>215</v>
      </c>
      <c r="B212" t="s">
        <v>259</v>
      </c>
      <c r="D212" s="1"/>
      <c r="E212" s="1"/>
    </row>
    <row r="213" spans="1:5" ht="15" x14ac:dyDescent="0.25">
      <c r="A213" t="s">
        <v>216</v>
      </c>
      <c r="B213" t="s">
        <v>259</v>
      </c>
      <c r="D213" s="1"/>
      <c r="E213" s="1"/>
    </row>
    <row r="214" spans="1:5" ht="15" x14ac:dyDescent="0.25">
      <c r="A214" t="s">
        <v>217</v>
      </c>
      <c r="B214" t="s">
        <v>259</v>
      </c>
      <c r="D214" s="1"/>
      <c r="E214" s="1"/>
    </row>
    <row r="215" spans="1:5" ht="15" x14ac:dyDescent="0.25">
      <c r="A215" t="s">
        <v>218</v>
      </c>
      <c r="B215" t="s">
        <v>259</v>
      </c>
      <c r="D215" s="1"/>
      <c r="E215" s="1"/>
    </row>
    <row r="216" spans="1:5" ht="15" x14ac:dyDescent="0.25">
      <c r="A216" t="s">
        <v>219</v>
      </c>
      <c r="B216" t="s">
        <v>259</v>
      </c>
      <c r="D216" s="1"/>
      <c r="E216" s="1"/>
    </row>
    <row r="217" spans="1:5" ht="15" x14ac:dyDescent="0.25">
      <c r="A217" t="s">
        <v>220</v>
      </c>
      <c r="B217" t="s">
        <v>259</v>
      </c>
      <c r="D217" s="1"/>
      <c r="E217" s="1"/>
    </row>
    <row r="218" spans="1:5" ht="15" x14ac:dyDescent="0.25">
      <c r="A218" t="s">
        <v>221</v>
      </c>
      <c r="B218" t="s">
        <v>259</v>
      </c>
      <c r="D218" s="1"/>
      <c r="E218" s="1"/>
    </row>
    <row r="219" spans="1:5" ht="15" x14ac:dyDescent="0.25">
      <c r="A219" t="s">
        <v>222</v>
      </c>
      <c r="B219" t="s">
        <v>259</v>
      </c>
      <c r="D219" s="1"/>
      <c r="E219" s="1"/>
    </row>
    <row r="220" spans="1:5" ht="15" x14ac:dyDescent="0.25">
      <c r="A220" t="s">
        <v>223</v>
      </c>
      <c r="B220" t="s">
        <v>259</v>
      </c>
      <c r="D220" s="1"/>
      <c r="E220" s="1"/>
    </row>
    <row r="221" spans="1:5" ht="15" x14ac:dyDescent="0.25">
      <c r="A221" t="s">
        <v>224</v>
      </c>
      <c r="B221" t="s">
        <v>259</v>
      </c>
      <c r="D221" s="1"/>
      <c r="E221" s="1"/>
    </row>
    <row r="222" spans="1:5" ht="15" x14ac:dyDescent="0.25">
      <c r="A222" t="s">
        <v>225</v>
      </c>
      <c r="B222" t="s">
        <v>259</v>
      </c>
      <c r="D222" s="1"/>
      <c r="E222" s="1"/>
    </row>
    <row r="223" spans="1:5" ht="15" x14ac:dyDescent="0.25">
      <c r="A223" t="s">
        <v>226</v>
      </c>
      <c r="B223" t="s">
        <v>259</v>
      </c>
      <c r="D223" s="1"/>
      <c r="E223" s="1"/>
    </row>
    <row r="224" spans="1:5" ht="15" x14ac:dyDescent="0.25">
      <c r="A224" t="s">
        <v>227</v>
      </c>
      <c r="B224" t="s">
        <v>259</v>
      </c>
      <c r="D224" s="1"/>
      <c r="E224" s="1"/>
    </row>
    <row r="225" spans="1:5" ht="15" x14ac:dyDescent="0.25">
      <c r="A225" t="s">
        <v>228</v>
      </c>
      <c r="B225" t="s">
        <v>259</v>
      </c>
      <c r="D225" s="1"/>
      <c r="E225" s="1"/>
    </row>
    <row r="226" spans="1:5" ht="15" x14ac:dyDescent="0.25">
      <c r="A226" t="s">
        <v>229</v>
      </c>
      <c r="B226" t="s">
        <v>259</v>
      </c>
      <c r="D226" s="1"/>
      <c r="E226" s="1"/>
    </row>
    <row r="227" spans="1:5" ht="15" x14ac:dyDescent="0.25">
      <c r="A227" t="s">
        <v>230</v>
      </c>
      <c r="B227" t="s">
        <v>259</v>
      </c>
      <c r="D227" s="1"/>
      <c r="E227" s="1"/>
    </row>
    <row r="228" spans="1:5" ht="15" x14ac:dyDescent="0.25">
      <c r="A228" t="s">
        <v>231</v>
      </c>
      <c r="B228" t="s">
        <v>259</v>
      </c>
      <c r="D228" s="1"/>
      <c r="E228" s="1"/>
    </row>
    <row r="229" spans="1:5" ht="15" x14ac:dyDescent="0.25">
      <c r="A229" t="s">
        <v>232</v>
      </c>
      <c r="B229" t="s">
        <v>259</v>
      </c>
      <c r="D229" s="1"/>
      <c r="E229" s="1"/>
    </row>
    <row r="230" spans="1:5" ht="15" x14ac:dyDescent="0.25">
      <c r="A230" t="s">
        <v>233</v>
      </c>
      <c r="B230" t="s">
        <v>259</v>
      </c>
      <c r="D230" s="1"/>
      <c r="E230" s="1"/>
    </row>
    <row r="231" spans="1:5" ht="15" x14ac:dyDescent="0.25">
      <c r="A231" t="s">
        <v>234</v>
      </c>
      <c r="B231" t="s">
        <v>259</v>
      </c>
      <c r="D231" s="1"/>
      <c r="E231" s="1"/>
    </row>
    <row r="232" spans="1:5" ht="15" x14ac:dyDescent="0.25">
      <c r="A232" t="s">
        <v>235</v>
      </c>
      <c r="B232" t="s">
        <v>259</v>
      </c>
      <c r="D232" s="1"/>
      <c r="E232" s="1"/>
    </row>
    <row r="233" spans="1:5" ht="15" x14ac:dyDescent="0.25">
      <c r="A233" t="s">
        <v>236</v>
      </c>
      <c r="B233" t="s">
        <v>259</v>
      </c>
      <c r="D233" s="1"/>
      <c r="E233" s="1"/>
    </row>
    <row r="234" spans="1:5" ht="15" x14ac:dyDescent="0.25">
      <c r="A234" t="s">
        <v>237</v>
      </c>
      <c r="B234" t="s">
        <v>259</v>
      </c>
      <c r="D234" s="1"/>
      <c r="E234" s="1"/>
    </row>
    <row r="235" spans="1:5" ht="15" x14ac:dyDescent="0.25">
      <c r="A235" t="s">
        <v>238</v>
      </c>
      <c r="B235" t="s">
        <v>259</v>
      </c>
      <c r="D235" s="1"/>
      <c r="E235" s="1"/>
    </row>
    <row r="236" spans="1:5" ht="15" x14ac:dyDescent="0.25">
      <c r="A236" t="s">
        <v>239</v>
      </c>
      <c r="B236" t="s">
        <v>259</v>
      </c>
      <c r="D236" s="1"/>
      <c r="E236" s="1"/>
    </row>
    <row r="237" spans="1:5" ht="15" x14ac:dyDescent="0.25">
      <c r="A237" t="s">
        <v>240</v>
      </c>
      <c r="B237" t="s">
        <v>259</v>
      </c>
      <c r="D237" s="1"/>
      <c r="E237" s="1"/>
    </row>
    <row r="238" spans="1:5" ht="15" x14ac:dyDescent="0.25">
      <c r="A238" t="s">
        <v>241</v>
      </c>
      <c r="B238" t="s">
        <v>259</v>
      </c>
      <c r="D238" s="1"/>
      <c r="E238" s="1"/>
    </row>
    <row r="239" spans="1:5" ht="15" x14ac:dyDescent="0.25">
      <c r="A239" t="s">
        <v>242</v>
      </c>
      <c r="B239" t="s">
        <v>259</v>
      </c>
      <c r="D239" s="1"/>
      <c r="E239" s="1"/>
    </row>
    <row r="240" spans="1:5" ht="15" x14ac:dyDescent="0.25">
      <c r="A240" t="s">
        <v>243</v>
      </c>
      <c r="B240" t="s">
        <v>259</v>
      </c>
      <c r="D240" s="1"/>
      <c r="E240" s="1"/>
    </row>
    <row r="241" spans="1:5" ht="15" x14ac:dyDescent="0.25">
      <c r="A241" t="s">
        <v>244</v>
      </c>
      <c r="B241" t="s">
        <v>259</v>
      </c>
      <c r="D241" s="1"/>
      <c r="E241" s="1"/>
    </row>
    <row r="242" spans="1:5" ht="15" x14ac:dyDescent="0.25">
      <c r="A242" t="s">
        <v>245</v>
      </c>
      <c r="B242" t="s">
        <v>259</v>
      </c>
      <c r="D242" s="1"/>
      <c r="E242" s="1"/>
    </row>
    <row r="243" spans="1:5" ht="15" x14ac:dyDescent="0.25">
      <c r="A243" t="s">
        <v>246</v>
      </c>
      <c r="B243" t="s">
        <v>259</v>
      </c>
      <c r="D243" s="1"/>
      <c r="E243" s="1"/>
    </row>
    <row r="244" spans="1:5" ht="15" x14ac:dyDescent="0.25">
      <c r="A244" t="s">
        <v>247</v>
      </c>
      <c r="B244" t="s">
        <v>259</v>
      </c>
      <c r="D244" s="1"/>
      <c r="E244" s="1"/>
    </row>
    <row r="245" spans="1:5" ht="15" x14ac:dyDescent="0.25">
      <c r="A245" t="s">
        <v>248</v>
      </c>
      <c r="B245" t="s">
        <v>259</v>
      </c>
      <c r="D245" s="1"/>
      <c r="E245" s="1"/>
    </row>
    <row r="246" spans="1:5" ht="15" x14ac:dyDescent="0.25">
      <c r="A246" t="s">
        <v>249</v>
      </c>
      <c r="B246" t="s">
        <v>259</v>
      </c>
      <c r="D246" s="1"/>
      <c r="E246" s="1"/>
    </row>
    <row r="247" spans="1:5" ht="15" x14ac:dyDescent="0.25">
      <c r="A247" t="s">
        <v>250</v>
      </c>
      <c r="B247" t="s">
        <v>259</v>
      </c>
      <c r="D247" s="1"/>
      <c r="E247" s="1"/>
    </row>
    <row r="248" spans="1:5" ht="15" x14ac:dyDescent="0.25">
      <c r="A248" t="s">
        <v>251</v>
      </c>
      <c r="B248" t="s">
        <v>259</v>
      </c>
      <c r="D248" s="1"/>
      <c r="E248" s="1"/>
    </row>
    <row r="249" spans="1:5" ht="15" x14ac:dyDescent="0.25">
      <c r="A249" t="s">
        <v>252</v>
      </c>
      <c r="B249" t="s">
        <v>259</v>
      </c>
      <c r="D249" s="1"/>
      <c r="E249" s="1"/>
    </row>
    <row r="250" spans="1:5" ht="15" x14ac:dyDescent="0.25">
      <c r="A250" t="s">
        <v>253</v>
      </c>
      <c r="B250" t="s">
        <v>259</v>
      </c>
      <c r="D250" s="1"/>
      <c r="E250" s="1"/>
    </row>
    <row r="251" spans="1:5" ht="15" x14ac:dyDescent="0.25">
      <c r="A251" t="s">
        <v>254</v>
      </c>
      <c r="B251" t="s">
        <v>259</v>
      </c>
      <c r="D251" s="1"/>
      <c r="E251" s="1"/>
    </row>
    <row r="252" spans="1:5" ht="15" x14ac:dyDescent="0.25">
      <c r="D252" s="1"/>
      <c r="E25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rightToLeft="1" workbookViewId="0"/>
  </sheetViews>
  <sheetFormatPr defaultRowHeight="13.8" x14ac:dyDescent="0.25"/>
  <sheetData>
    <row r="1" spans="1:2" ht="15" x14ac:dyDescent="0.25">
      <c r="A1" t="s">
        <v>255</v>
      </c>
      <c r="B1" t="s">
        <v>5</v>
      </c>
    </row>
    <row r="2" spans="1:2" ht="15" x14ac:dyDescent="0.25">
      <c r="A2" s="2">
        <v>41944</v>
      </c>
      <c r="B2">
        <v>5500</v>
      </c>
    </row>
    <row r="3" spans="1:2" ht="15" x14ac:dyDescent="0.25">
      <c r="A3" s="2">
        <v>41945</v>
      </c>
      <c r="B3">
        <v>12000</v>
      </c>
    </row>
    <row r="4" spans="1:2" ht="15" x14ac:dyDescent="0.25">
      <c r="A4" s="2">
        <v>41946</v>
      </c>
      <c r="B4">
        <v>10000</v>
      </c>
    </row>
    <row r="5" spans="1:2" ht="15" x14ac:dyDescent="0.25">
      <c r="A5" s="2">
        <v>41947</v>
      </c>
      <c r="B5">
        <v>8000</v>
      </c>
    </row>
    <row r="6" spans="1:2" ht="15" x14ac:dyDescent="0.25">
      <c r="A6" s="2">
        <v>41948</v>
      </c>
      <c r="B6">
        <v>8000</v>
      </c>
    </row>
    <row r="7" spans="1:2" ht="15" x14ac:dyDescent="0.25">
      <c r="A7" s="2">
        <v>41949</v>
      </c>
      <c r="B7">
        <v>8000</v>
      </c>
    </row>
    <row r="8" spans="1:2" ht="15" x14ac:dyDescent="0.25">
      <c r="A8" s="2">
        <v>41950</v>
      </c>
      <c r="B8">
        <v>6500</v>
      </c>
    </row>
    <row r="9" spans="1:2" ht="15" x14ac:dyDescent="0.25">
      <c r="A9" s="2">
        <v>41951</v>
      </c>
      <c r="B9">
        <v>5500</v>
      </c>
    </row>
    <row r="10" spans="1:2" ht="15" x14ac:dyDescent="0.25">
      <c r="A10" s="2">
        <v>41952</v>
      </c>
      <c r="B10">
        <v>12000</v>
      </c>
    </row>
    <row r="11" spans="1:2" ht="15" x14ac:dyDescent="0.25">
      <c r="A11" s="2">
        <v>41953</v>
      </c>
      <c r="B11">
        <v>10000</v>
      </c>
    </row>
    <row r="12" spans="1:2" ht="15" x14ac:dyDescent="0.25">
      <c r="A12" s="2">
        <v>41954</v>
      </c>
      <c r="B12">
        <v>8000</v>
      </c>
    </row>
    <row r="13" spans="1:2" ht="15" x14ac:dyDescent="0.25">
      <c r="A13" s="2">
        <v>41955</v>
      </c>
      <c r="B13">
        <v>8000</v>
      </c>
    </row>
    <row r="14" spans="1:2" ht="15" x14ac:dyDescent="0.25">
      <c r="A14" s="2">
        <v>41956</v>
      </c>
      <c r="B14">
        <v>8000</v>
      </c>
    </row>
    <row r="15" spans="1:2" ht="15" x14ac:dyDescent="0.25">
      <c r="A15" s="2">
        <v>41957</v>
      </c>
      <c r="B15">
        <v>6500</v>
      </c>
    </row>
    <row r="16" spans="1:2" ht="15" x14ac:dyDescent="0.25">
      <c r="A16" s="2">
        <v>41958</v>
      </c>
      <c r="B16">
        <v>5500</v>
      </c>
    </row>
    <row r="17" spans="1:2" ht="15" x14ac:dyDescent="0.25">
      <c r="A17" s="2">
        <v>41959</v>
      </c>
      <c r="B17">
        <v>12000</v>
      </c>
    </row>
    <row r="18" spans="1:2" ht="15" x14ac:dyDescent="0.25">
      <c r="A18" s="2">
        <v>41960</v>
      </c>
      <c r="B18">
        <v>10000</v>
      </c>
    </row>
    <row r="19" spans="1:2" ht="15" x14ac:dyDescent="0.25">
      <c r="A19" s="2">
        <v>41961</v>
      </c>
      <c r="B19">
        <v>8000</v>
      </c>
    </row>
    <row r="20" spans="1:2" ht="15" x14ac:dyDescent="0.25">
      <c r="A20" s="2">
        <v>41962</v>
      </c>
      <c r="B20">
        <v>8000</v>
      </c>
    </row>
    <row r="21" spans="1:2" ht="15" x14ac:dyDescent="0.25">
      <c r="A21" s="2">
        <v>41963</v>
      </c>
      <c r="B21">
        <v>8000</v>
      </c>
    </row>
    <row r="22" spans="1:2" ht="15" x14ac:dyDescent="0.25">
      <c r="A22" s="2">
        <v>41964</v>
      </c>
      <c r="B22">
        <v>6500</v>
      </c>
    </row>
    <row r="23" spans="1:2" ht="15" x14ac:dyDescent="0.25">
      <c r="A23" s="2">
        <v>41965</v>
      </c>
      <c r="B23">
        <v>6500</v>
      </c>
    </row>
    <row r="24" spans="1:2" ht="15" x14ac:dyDescent="0.25">
      <c r="A24" s="2">
        <v>41966</v>
      </c>
      <c r="B24">
        <v>12000</v>
      </c>
    </row>
    <row r="25" spans="1:2" ht="15" x14ac:dyDescent="0.25">
      <c r="A25" s="2">
        <v>41967</v>
      </c>
      <c r="B25">
        <v>10000</v>
      </c>
    </row>
    <row r="26" spans="1:2" ht="15" x14ac:dyDescent="0.25">
      <c r="A26" s="2">
        <v>41968</v>
      </c>
      <c r="B26">
        <v>8000</v>
      </c>
    </row>
    <row r="27" spans="1:2" ht="15" x14ac:dyDescent="0.25">
      <c r="A27" s="2">
        <v>41969</v>
      </c>
      <c r="B27">
        <v>12000</v>
      </c>
    </row>
    <row r="28" spans="1:2" ht="15" x14ac:dyDescent="0.25">
      <c r="A28" s="2">
        <v>41970</v>
      </c>
      <c r="B28">
        <v>3500</v>
      </c>
    </row>
    <row r="29" spans="1:2" ht="15" x14ac:dyDescent="0.25">
      <c r="A29" s="2">
        <v>41971</v>
      </c>
      <c r="B29">
        <v>4500</v>
      </c>
    </row>
    <row r="30" spans="1:2" ht="15" x14ac:dyDescent="0.25">
      <c r="A30" s="2">
        <v>41972</v>
      </c>
      <c r="B30">
        <v>5500</v>
      </c>
    </row>
    <row r="31" spans="1:2" ht="15" x14ac:dyDescent="0.25">
      <c r="A31" s="2">
        <v>41973</v>
      </c>
      <c r="B31">
        <v>10000</v>
      </c>
    </row>
    <row r="32" spans="1:2" ht="15" x14ac:dyDescent="0.25">
      <c r="A32" s="2">
        <v>41974</v>
      </c>
      <c r="B32">
        <v>10000</v>
      </c>
    </row>
    <row r="33" spans="1:2" ht="15" x14ac:dyDescent="0.25">
      <c r="A33" s="2">
        <v>41975</v>
      </c>
      <c r="B33">
        <v>10000</v>
      </c>
    </row>
    <row r="34" spans="1:2" ht="15" x14ac:dyDescent="0.25">
      <c r="A34" s="2">
        <v>41976</v>
      </c>
      <c r="B34">
        <v>8000</v>
      </c>
    </row>
    <row r="35" spans="1:2" ht="15" x14ac:dyDescent="0.25">
      <c r="A35" s="2">
        <v>41977</v>
      </c>
      <c r="B35">
        <v>8000</v>
      </c>
    </row>
    <row r="36" spans="1:2" ht="15" x14ac:dyDescent="0.25">
      <c r="A36" s="2">
        <v>41978</v>
      </c>
      <c r="B36">
        <v>6500</v>
      </c>
    </row>
    <row r="37" spans="1:2" ht="15" x14ac:dyDescent="0.25">
      <c r="A37" s="2">
        <v>41979</v>
      </c>
      <c r="B37">
        <v>6500</v>
      </c>
    </row>
    <row r="38" spans="1:2" ht="15" x14ac:dyDescent="0.25">
      <c r="A38" s="2">
        <v>41980</v>
      </c>
      <c r="B38">
        <v>12000</v>
      </c>
    </row>
    <row r="39" spans="1:2" ht="15" x14ac:dyDescent="0.25">
      <c r="A39" s="2">
        <v>41981</v>
      </c>
      <c r="B39">
        <v>10000</v>
      </c>
    </row>
    <row r="40" spans="1:2" ht="15" x14ac:dyDescent="0.25">
      <c r="A40" s="2">
        <v>41982</v>
      </c>
      <c r="B40">
        <v>10000</v>
      </c>
    </row>
    <row r="41" spans="1:2" ht="15" x14ac:dyDescent="0.25">
      <c r="A41" s="2">
        <v>41983</v>
      </c>
      <c r="B41">
        <v>8000</v>
      </c>
    </row>
    <row r="42" spans="1:2" ht="15" x14ac:dyDescent="0.25">
      <c r="A42" s="2">
        <v>41984</v>
      </c>
      <c r="B42">
        <v>8000</v>
      </c>
    </row>
    <row r="43" spans="1:2" ht="15" x14ac:dyDescent="0.25">
      <c r="A43" s="2">
        <v>41985</v>
      </c>
      <c r="B43">
        <v>6500</v>
      </c>
    </row>
    <row r="44" spans="1:2" ht="15" x14ac:dyDescent="0.25">
      <c r="A44" s="2">
        <v>41986</v>
      </c>
      <c r="B44">
        <v>5500</v>
      </c>
    </row>
    <row r="45" spans="1:2" ht="15" x14ac:dyDescent="0.25">
      <c r="A45" s="2">
        <v>41987</v>
      </c>
      <c r="B45">
        <v>10000</v>
      </c>
    </row>
    <row r="46" spans="1:2" ht="15" x14ac:dyDescent="0.25">
      <c r="A46" s="2">
        <v>41988</v>
      </c>
      <c r="B46">
        <v>8000</v>
      </c>
    </row>
    <row r="47" spans="1:2" ht="15" x14ac:dyDescent="0.25">
      <c r="A47" s="2">
        <v>41989</v>
      </c>
      <c r="B47">
        <v>8000</v>
      </c>
    </row>
    <row r="48" spans="1:2" ht="15" x14ac:dyDescent="0.25">
      <c r="A48" s="2">
        <v>41990</v>
      </c>
      <c r="B48">
        <v>8000</v>
      </c>
    </row>
    <row r="49" spans="1:2" ht="15" x14ac:dyDescent="0.25">
      <c r="A49" s="2">
        <v>41991</v>
      </c>
      <c r="B49">
        <v>8000</v>
      </c>
    </row>
    <row r="50" spans="1:2" ht="15" x14ac:dyDescent="0.25">
      <c r="A50" s="2">
        <v>41992</v>
      </c>
      <c r="B50">
        <v>4500</v>
      </c>
    </row>
    <row r="51" spans="1:2" ht="15" x14ac:dyDescent="0.25">
      <c r="A51" s="2">
        <v>41993</v>
      </c>
      <c r="B51">
        <v>3500</v>
      </c>
    </row>
    <row r="52" spans="1:2" ht="15" x14ac:dyDescent="0.25">
      <c r="A52" s="2">
        <v>41994</v>
      </c>
      <c r="B52">
        <v>5500</v>
      </c>
    </row>
    <row r="53" spans="1:2" ht="15" x14ac:dyDescent="0.25">
      <c r="A53" s="2">
        <v>41995</v>
      </c>
      <c r="B53">
        <v>4500</v>
      </c>
    </row>
    <row r="54" spans="1:2" ht="15" x14ac:dyDescent="0.25">
      <c r="A54" s="2">
        <v>41996</v>
      </c>
      <c r="B54">
        <v>3500</v>
      </c>
    </row>
    <row r="55" spans="1:2" ht="15" x14ac:dyDescent="0.25">
      <c r="A55" s="2">
        <v>41997</v>
      </c>
      <c r="B55">
        <v>2500</v>
      </c>
    </row>
    <row r="56" spans="1:2" ht="15" x14ac:dyDescent="0.25">
      <c r="A56" s="2">
        <v>41998</v>
      </c>
      <c r="B56">
        <v>2500</v>
      </c>
    </row>
    <row r="57" spans="1:2" ht="15" x14ac:dyDescent="0.25">
      <c r="A57" s="2">
        <v>41999</v>
      </c>
      <c r="B57">
        <v>3000</v>
      </c>
    </row>
    <row r="58" spans="1:2" ht="15" x14ac:dyDescent="0.25">
      <c r="A58" s="2">
        <v>42000</v>
      </c>
      <c r="B58">
        <v>3000</v>
      </c>
    </row>
    <row r="59" spans="1:2" ht="15" x14ac:dyDescent="0.25">
      <c r="A59" s="2">
        <v>42001</v>
      </c>
      <c r="B59">
        <v>3000</v>
      </c>
    </row>
    <row r="60" spans="1:2" ht="15" x14ac:dyDescent="0.25">
      <c r="A60" s="2">
        <v>42002</v>
      </c>
      <c r="B60">
        <v>3500</v>
      </c>
    </row>
    <row r="61" spans="1:2" ht="15" x14ac:dyDescent="0.25">
      <c r="A61" s="2">
        <v>42003</v>
      </c>
      <c r="B61">
        <v>3000</v>
      </c>
    </row>
    <row r="62" spans="1:2" ht="15" x14ac:dyDescent="0.25">
      <c r="A62" s="2">
        <v>42004</v>
      </c>
      <c r="B62">
        <v>3000</v>
      </c>
    </row>
    <row r="63" spans="1:2" ht="15" x14ac:dyDescent="0.25">
      <c r="A63" s="2">
        <v>42005</v>
      </c>
      <c r="B63">
        <v>3000</v>
      </c>
    </row>
    <row r="64" spans="1:2" ht="15" x14ac:dyDescent="0.25">
      <c r="A64" s="2">
        <v>42006</v>
      </c>
      <c r="B64">
        <v>3000</v>
      </c>
    </row>
    <row r="65" spans="1:2" ht="15" x14ac:dyDescent="0.25">
      <c r="A65" s="2">
        <v>42007</v>
      </c>
      <c r="B65">
        <v>3000</v>
      </c>
    </row>
    <row r="66" spans="1:2" ht="15" x14ac:dyDescent="0.25">
      <c r="A66" s="2">
        <v>42008</v>
      </c>
      <c r="B66">
        <v>3500</v>
      </c>
    </row>
    <row r="67" spans="1:2" ht="15" x14ac:dyDescent="0.25">
      <c r="A67" s="2">
        <v>42009</v>
      </c>
      <c r="B67">
        <v>4500</v>
      </c>
    </row>
    <row r="68" spans="1:2" ht="15" x14ac:dyDescent="0.25">
      <c r="A68" s="2">
        <v>42010</v>
      </c>
      <c r="B68">
        <v>5500</v>
      </c>
    </row>
    <row r="69" spans="1:2" ht="15" x14ac:dyDescent="0.25">
      <c r="A69" s="2">
        <v>42011</v>
      </c>
      <c r="B69">
        <v>4500</v>
      </c>
    </row>
    <row r="70" spans="1:2" ht="15" x14ac:dyDescent="0.25">
      <c r="A70" s="2">
        <v>42012</v>
      </c>
      <c r="B70">
        <v>4500</v>
      </c>
    </row>
    <row r="71" spans="1:2" ht="15" x14ac:dyDescent="0.25">
      <c r="A71" s="2">
        <v>42013</v>
      </c>
      <c r="B71">
        <v>5500</v>
      </c>
    </row>
    <row r="72" spans="1:2" ht="15" x14ac:dyDescent="0.25">
      <c r="A72" s="2">
        <v>42014</v>
      </c>
      <c r="B72">
        <v>3500</v>
      </c>
    </row>
    <row r="73" spans="1:2" ht="15" x14ac:dyDescent="0.25">
      <c r="A73" s="2">
        <v>42015</v>
      </c>
      <c r="B73">
        <v>5500</v>
      </c>
    </row>
    <row r="74" spans="1:2" ht="15" x14ac:dyDescent="0.25">
      <c r="A74" s="2">
        <v>42016</v>
      </c>
      <c r="B74">
        <v>8000</v>
      </c>
    </row>
    <row r="75" spans="1:2" ht="15" x14ac:dyDescent="0.25">
      <c r="A75" s="2">
        <v>42017</v>
      </c>
      <c r="B75">
        <v>8000</v>
      </c>
    </row>
    <row r="76" spans="1:2" ht="15" x14ac:dyDescent="0.25">
      <c r="A76" s="2">
        <v>42018</v>
      </c>
      <c r="B76">
        <v>6500</v>
      </c>
    </row>
    <row r="77" spans="1:2" ht="15" x14ac:dyDescent="0.25">
      <c r="A77" s="2">
        <v>42019</v>
      </c>
      <c r="B77">
        <v>6500</v>
      </c>
    </row>
    <row r="78" spans="1:2" ht="15" x14ac:dyDescent="0.25">
      <c r="A78" s="2">
        <v>42020</v>
      </c>
      <c r="B78">
        <v>4500</v>
      </c>
    </row>
    <row r="79" spans="1:2" ht="15" x14ac:dyDescent="0.25">
      <c r="A79" s="2">
        <v>42021</v>
      </c>
      <c r="B79">
        <v>4500</v>
      </c>
    </row>
    <row r="80" spans="1:2" ht="15" x14ac:dyDescent="0.25">
      <c r="A80" s="2">
        <v>42022</v>
      </c>
      <c r="B80">
        <v>6500</v>
      </c>
    </row>
    <row r="81" spans="1:2" ht="15" x14ac:dyDescent="0.25">
      <c r="A81" s="2">
        <v>42023</v>
      </c>
      <c r="B81">
        <v>6500</v>
      </c>
    </row>
    <row r="82" spans="1:2" ht="15" x14ac:dyDescent="0.25">
      <c r="A82" s="2">
        <v>42024</v>
      </c>
      <c r="B82">
        <v>6500</v>
      </c>
    </row>
    <row r="83" spans="1:2" ht="15" x14ac:dyDescent="0.25">
      <c r="A83" s="2">
        <v>42025</v>
      </c>
      <c r="B83">
        <v>6500</v>
      </c>
    </row>
    <row r="84" spans="1:2" ht="15" x14ac:dyDescent="0.25">
      <c r="A84" s="2">
        <v>42026</v>
      </c>
      <c r="B84">
        <v>6500</v>
      </c>
    </row>
    <row r="85" spans="1:2" ht="15" x14ac:dyDescent="0.25">
      <c r="A85" s="2">
        <v>42027</v>
      </c>
      <c r="B85">
        <v>5500</v>
      </c>
    </row>
    <row r="86" spans="1:2" ht="15" x14ac:dyDescent="0.25">
      <c r="A86" s="2">
        <v>42028</v>
      </c>
      <c r="B86">
        <v>5500</v>
      </c>
    </row>
    <row r="87" spans="1:2" ht="15" x14ac:dyDescent="0.25">
      <c r="A87" s="2">
        <v>42029</v>
      </c>
      <c r="B87">
        <v>10000</v>
      </c>
    </row>
    <row r="88" spans="1:2" ht="15" x14ac:dyDescent="0.25">
      <c r="A88" s="2">
        <v>42030</v>
      </c>
      <c r="B88">
        <v>8000</v>
      </c>
    </row>
    <row r="89" spans="1:2" ht="15" x14ac:dyDescent="0.25">
      <c r="A89" s="2">
        <v>42031</v>
      </c>
      <c r="B89">
        <v>6500</v>
      </c>
    </row>
    <row r="90" spans="1:2" ht="15" x14ac:dyDescent="0.25">
      <c r="A90" s="2">
        <v>42032</v>
      </c>
      <c r="B90">
        <v>6500</v>
      </c>
    </row>
    <row r="91" spans="1:2" ht="15" x14ac:dyDescent="0.25">
      <c r="A91" s="2">
        <v>42033</v>
      </c>
      <c r="B91">
        <v>6500</v>
      </c>
    </row>
    <row r="92" spans="1:2" ht="15" x14ac:dyDescent="0.25">
      <c r="A92" s="2">
        <v>42034</v>
      </c>
      <c r="B92">
        <v>5500</v>
      </c>
    </row>
    <row r="93" spans="1:2" ht="15" x14ac:dyDescent="0.25">
      <c r="A93" s="2">
        <v>42035</v>
      </c>
      <c r="B93">
        <v>6500</v>
      </c>
    </row>
    <row r="94" spans="1:2" ht="15" x14ac:dyDescent="0.25">
      <c r="A94" s="2">
        <v>42036</v>
      </c>
      <c r="B94">
        <v>10000</v>
      </c>
    </row>
    <row r="95" spans="1:2" ht="15" x14ac:dyDescent="0.25">
      <c r="A95" s="2">
        <v>42037</v>
      </c>
      <c r="B95">
        <v>10000</v>
      </c>
    </row>
    <row r="96" spans="1:2" ht="15" x14ac:dyDescent="0.25">
      <c r="B96">
        <v>639000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Dataset1</vt:lpstr>
      <vt:lpstr>Dataset2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naomi</cp:lastModifiedBy>
  <dcterms:created xsi:type="dcterms:W3CDTF">2015-02-05T12:32:24Z</dcterms:created>
  <dcterms:modified xsi:type="dcterms:W3CDTF">2015-02-05T12:34:54Z</dcterms:modified>
</cp:coreProperties>
</file>